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05" yWindow="-105" windowWidth="23250" windowHeight="12570" tabRatio="755"/>
  </bookViews>
  <sheets>
    <sheet name="納付書" sheetId="16" r:id="rId1"/>
  </sheets>
  <definedNames>
    <definedName name="_xlnm.Print_Area" localSheetId="0">納付書!$A$1:$DI$58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<sst xmlns="http://schemas.openxmlformats.org/spreadsheetml/2006/main" xmlns:r="http://schemas.openxmlformats.org/officeDocument/2006/relationships" count="52" uniqueCount="52">
  <si>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※　処　理　事　項</t>
  </si>
  <si>
    <t>04</t>
  </si>
  <si>
    <r>
      <rPr>
        <sz val="9"/>
        <color auto="1"/>
        <rFont val="DejaVu Sans"/>
      </rPr>
      <t>（知立市保管</t>
    </r>
    <r>
      <rPr>
        <sz val="11"/>
        <color auto="1"/>
        <rFont val="ＭＳ Ｐゴシック"/>
      </rPr>
      <t>)</t>
    </r>
  </si>
  <si>
    <t>4</t>
  </si>
  <si>
    <r>
      <rPr>
        <sz val="6"/>
        <color auto="1"/>
        <rFont val="DejaVu Sans"/>
      </rPr>
      <t xml:space="preserve">指定金融
機  関  名
</t>
    </r>
    <r>
      <rPr>
        <sz val="5"/>
        <color auto="1"/>
        <rFont val="ＭＳ Ｐゴシック"/>
      </rPr>
      <t>(</t>
    </r>
    <r>
      <rPr>
        <sz val="5"/>
        <color auto="1"/>
        <rFont val="DejaVu Sans"/>
      </rPr>
      <t>取りまとめ店</t>
    </r>
    <r>
      <rPr>
        <sz val="5"/>
        <color auto="1"/>
        <rFont val="ＭＳ Ｐゴシック"/>
      </rPr>
      <t>)</t>
    </r>
  </si>
  <si>
    <t>~</t>
  </si>
  <si>
    <t>円</t>
  </si>
  <si>
    <t>管　理　番　号</t>
  </si>
  <si>
    <t>申　告　区　分</t>
  </si>
  <si>
    <r>
      <t>法 人 市 民 税 納 入 済 通 知 書　</t>
    </r>
    <r>
      <rPr>
        <sz val="10"/>
        <color auto="1"/>
        <rFont val="ＭＳ 明朝"/>
      </rPr>
      <t>公</t>
    </r>
    <r>
      <rPr>
        <sz val="12"/>
        <color auto="1"/>
        <rFont val="ＭＳ 明朝"/>
      </rPr>
      <t>　</t>
    </r>
    <rPh sb="0" eb="1">
      <t>ホウ</t>
    </rPh>
    <rPh sb="2" eb="3">
      <t>ジン</t>
    </rPh>
    <rPh sb="4" eb="5">
      <t>シ</t>
    </rPh>
    <rPh sb="6" eb="7">
      <t>ミン</t>
    </rPh>
    <rPh sb="8" eb="9">
      <t>ゼイ</t>
    </rPh>
    <rPh sb="10" eb="11">
      <t>オサム</t>
    </rPh>
    <rPh sb="12" eb="13">
      <t>イリ</t>
    </rPh>
    <rPh sb="14" eb="15">
      <t>ズ</t>
    </rPh>
    <rPh sb="16" eb="17">
      <t>ツウ</t>
    </rPh>
    <rPh sb="18" eb="19">
      <t>チ</t>
    </rPh>
    <rPh sb="20" eb="21">
      <t>ショ</t>
    </rPh>
    <rPh sb="22" eb="23">
      <t>コウ</t>
    </rPh>
    <phoneticPr fontId="21"/>
  </si>
  <si>
    <t>01</t>
  </si>
  <si>
    <t>5</t>
  </si>
  <si>
    <t>市町村コード</t>
  </si>
  <si>
    <t>03</t>
  </si>
  <si>
    <t>督促手数料</t>
  </si>
  <si>
    <t>標準とする市町村民税の法人税割については、法人課税信託の名称を併記）</t>
  </si>
  <si>
    <t>00840-2-960405</t>
  </si>
  <si>
    <t>2</t>
  </si>
  <si>
    <t>法人税割額</t>
  </si>
  <si>
    <r>
      <t>法　人　市　民　税　領　収　証　書　</t>
    </r>
    <r>
      <rPr>
        <sz val="10"/>
        <color auto="1"/>
        <rFont val="ＭＳ 明朝"/>
      </rPr>
      <t>公</t>
    </r>
    <r>
      <rPr>
        <sz val="12"/>
        <color auto="1"/>
        <rFont val="ＭＳ 明朝"/>
      </rPr>
      <t>　</t>
    </r>
    <rPh sb="0" eb="1">
      <t>ホウ</t>
    </rPh>
    <rPh sb="2" eb="3">
      <t>ジン</t>
    </rPh>
    <rPh sb="4" eb="5">
      <t>シ</t>
    </rPh>
    <rPh sb="6" eb="7">
      <t>ミン</t>
    </rPh>
    <rPh sb="8" eb="9">
      <t>ゼイ</t>
    </rPh>
    <rPh sb="10" eb="11">
      <t>リョウ</t>
    </rPh>
    <rPh sb="12" eb="13">
      <t>オサム</t>
    </rPh>
    <rPh sb="14" eb="15">
      <t>アカシ</t>
    </rPh>
    <rPh sb="16" eb="17">
      <t>ショ</t>
    </rPh>
    <rPh sb="18" eb="19">
      <t>コウ</t>
    </rPh>
    <phoneticPr fontId="21"/>
  </si>
  <si>
    <t>3</t>
  </si>
  <si>
    <t>愛知県</t>
  </si>
  <si>
    <r>
      <t>法　人　市　民　税　納　入　書　</t>
    </r>
    <r>
      <rPr>
        <sz val="10"/>
        <color auto="1"/>
        <rFont val="ＭＳ 明朝"/>
      </rPr>
      <t>公</t>
    </r>
    <r>
      <rPr>
        <sz val="12"/>
        <color auto="1"/>
        <rFont val="ＭＳ 明朝"/>
      </rPr>
      <t>　</t>
    </r>
    <rPh sb="0" eb="1">
      <t>ホウ</t>
    </rPh>
    <rPh sb="2" eb="3">
      <t>ジン</t>
    </rPh>
    <rPh sb="4" eb="5">
      <t>シ</t>
    </rPh>
    <rPh sb="6" eb="7">
      <t>ミン</t>
    </rPh>
    <rPh sb="8" eb="9">
      <t>ゼイ</t>
    </rPh>
    <rPh sb="10" eb="11">
      <t>オサム</t>
    </rPh>
    <rPh sb="12" eb="13">
      <t>イリ</t>
    </rPh>
    <rPh sb="14" eb="15">
      <t>ショ</t>
    </rPh>
    <rPh sb="16" eb="17">
      <t>コウ</t>
    </rPh>
    <phoneticPr fontId="21"/>
  </si>
  <si>
    <t>05</t>
  </si>
  <si>
    <t>知立市</t>
  </si>
  <si>
    <t>口　　座　　番　　号</t>
  </si>
  <si>
    <t>加　　　　入　　　　者</t>
  </si>
  <si>
    <t>02</t>
  </si>
  <si>
    <t>知　立　市　会　計　管　理　者</t>
  </si>
  <si>
    <r>
      <rPr>
        <sz val="9"/>
        <color auto="1"/>
        <rFont val="DejaVu Sans"/>
      </rPr>
      <t>（金融機関等保管</t>
    </r>
    <r>
      <rPr>
        <sz val="11"/>
        <color auto="1"/>
        <rFont val="ＭＳ Ｐゴシック"/>
      </rPr>
      <t>)</t>
    </r>
  </si>
  <si>
    <t>・</t>
  </si>
  <si>
    <t>年　度</t>
  </si>
  <si>
    <t>事業年度又は連結事業年度</t>
  </si>
  <si>
    <t>均等割額</t>
  </si>
  <si>
    <t>延滞金</t>
  </si>
  <si>
    <t>合計額</t>
  </si>
  <si>
    <t>日　計</t>
  </si>
  <si>
    <t>納期限</t>
  </si>
  <si>
    <t>　</t>
  </si>
  <si>
    <t>口</t>
  </si>
  <si>
    <t>取りまとめ店</t>
  </si>
  <si>
    <t>上記のとおり納入します。</t>
  </si>
  <si>
    <t>上記のとおり領収しました。</t>
  </si>
  <si>
    <t>領収日付印</t>
    <rPh sb="0" eb="2">
      <t>リョウシュウ</t>
    </rPh>
    <rPh sb="2" eb="4">
      <t>ヒヅケ</t>
    </rPh>
    <rPh sb="4" eb="5">
      <t>イン</t>
    </rPh>
    <phoneticPr fontId="21"/>
  </si>
  <si>
    <r>
      <rPr>
        <sz val="9"/>
        <color auto="1"/>
        <rFont val="ＭＳ Ｐゴシック"/>
      </rPr>
      <t>領収日付印</t>
    </r>
    <rPh sb="0" eb="2">
      <t>リョウシュウ</t>
    </rPh>
    <rPh sb="2" eb="4">
      <t>ヒヅケ</t>
    </rPh>
    <rPh sb="4" eb="5">
      <t>イン</t>
    </rPh>
    <phoneticPr fontId="21"/>
  </si>
  <si>
    <t>上記のとおり通知します。</t>
  </si>
  <si>
    <r>
      <rPr>
        <sz val="9"/>
        <color auto="1"/>
        <rFont val="DejaVu Sans"/>
      </rPr>
      <t>（納入者保管</t>
    </r>
    <r>
      <rPr>
        <sz val="11"/>
        <color auto="1"/>
        <rFont val="ＭＳ Ｐゴシック"/>
      </rPr>
      <t>)</t>
    </r>
  </si>
  <si>
    <t>ゆうちょ銀行名古屋貯金事務センター
(〒469-8794)</t>
  </si>
  <si>
    <r>
      <t xml:space="preserve">【納入場所】
</t>
    </r>
    <r>
      <rPr>
        <sz val="11"/>
        <color auto="1"/>
        <rFont val="ＭＳ Ｐゴシック"/>
      </rPr>
      <t xml:space="preserve">(1) </t>
    </r>
    <r>
      <rPr>
        <sz val="9"/>
        <color auto="1"/>
        <rFont val="ＭＳ Ｐゴシック"/>
      </rPr>
      <t>払込金融機関（指定金融機関等）
　　㈱名古屋銀行・㈱あいち銀行・㈱三十三銀行・碧海信用金庫・岡崎信用金庫・西尾信用金庫・豊田信用金庫・愛知県中央信用組合・あいち中央農業協同組合　　左記金融機関の本、支店並びに出張所　
　　</t>
    </r>
    <r>
      <rPr>
        <b/>
        <u/>
        <sz val="10"/>
        <color auto="1"/>
        <rFont val="ＭＳ Ｐゴシック"/>
      </rPr>
      <t>㈱三菱ＵＦＪ銀行における窓口納付の取扱は令和６年３月３１日をもって終了しました。</t>
    </r>
    <r>
      <rPr>
        <u/>
        <sz val="9"/>
        <color auto="1"/>
        <rFont val="ＭＳ Ｐゴシック"/>
      </rPr>
      <t xml:space="preserve">
</t>
    </r>
    <r>
      <rPr>
        <sz val="11"/>
        <color auto="1"/>
        <rFont val="ＭＳ Ｐゴシック"/>
      </rPr>
      <t xml:space="preserve">(2) </t>
    </r>
    <r>
      <rPr>
        <sz val="9"/>
        <color auto="1"/>
        <rFont val="ＭＳ Ｐゴシック"/>
      </rPr>
      <t>ゆうちょ銀行・郵便局（納期限内のみ）
　　東海</t>
    </r>
    <r>
      <rPr>
        <sz val="11"/>
        <color auto="1"/>
        <rFont val="ＭＳ Ｐゴシック"/>
      </rPr>
      <t>4</t>
    </r>
    <r>
      <rPr>
        <sz val="9"/>
        <color auto="1"/>
        <rFont val="ＭＳ Ｐゴシック"/>
      </rPr>
      <t xml:space="preserve">県内（愛知県、岐阜県、静岡県、三重県）の店舗に限ります。
</t>
    </r>
    <r>
      <rPr>
        <sz val="11"/>
        <color auto="1"/>
        <rFont val="ＭＳ Ｐゴシック"/>
      </rPr>
      <t xml:space="preserve">(3) </t>
    </r>
    <r>
      <rPr>
        <sz val="9"/>
        <color auto="1"/>
        <rFont val="ＭＳ Ｐゴシック"/>
      </rPr>
      <t xml:space="preserve">知立市役所
</t>
    </r>
    <r>
      <rPr>
        <b/>
        <u/>
        <sz val="9"/>
        <color rgb="FFFF0000"/>
        <rFont val="ＭＳ Ｐゴシック"/>
      </rPr>
      <t>※見込納付の場合はその他の（　）内に"見込"と記入してください。</t>
    </r>
    <r>
      <rPr>
        <sz val="9"/>
        <color auto="1"/>
        <rFont val="ＭＳ Ｐゴシック"/>
      </rPr>
      <t>　
※必ず３枚とも所在地及び名称等の必要事項を記載し、点線にそって３枚に切り離したうえで、３枚とも金融機関等に提出してください。
※Ａ４サイズの普通紙（両面白紙のもの）をご使用ください。感熱紙、色紙等は受け付けられません。</t>
    </r>
    <rPh sb="44" eb="47">
      <t>サンジュウサン</t>
    </rPh>
    <rPh sb="101" eb="102">
      <t>ヒダリ</t>
    </rPh>
    <rPh sb="231" eb="233">
      <t>ミコミ</t>
    </rPh>
    <rPh sb="233" eb="235">
      <t>ノウフ</t>
    </rPh>
    <rPh sb="236" eb="238">
      <t>バアイ</t>
    </rPh>
    <rPh sb="241" eb="242">
      <t>タ</t>
    </rPh>
    <rPh sb="246" eb="247">
      <t>ナイ</t>
    </rPh>
    <rPh sb="249" eb="251">
      <t>ミコミ</t>
    </rPh>
    <rPh sb="253" eb="255">
      <t>キニュウ</t>
    </rPh>
    <phoneticPr fontId="21"/>
  </si>
  <si>
    <r>
      <t>所在地及び法人名</t>
    </r>
    <r>
      <rPr>
        <sz val="7"/>
        <color auto="1"/>
        <rFont val="ＭＳ Ｐゴシック"/>
      </rPr>
      <t>（法人課税信託に係る受託法人の各事業年度の法人税額を課税</t>
    </r>
  </si>
  <si>
    <t>(  )　　
その他</t>
  </si>
  <si>
    <t>決定
更正
修正
確定
予定
中間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</si>
</sst>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_ * #,##0_ ;_ * \-#,##0_ ;_ * \-_ ;_ @_ "/>
    <numFmt numFmtId="177" formatCode="e"/>
    <numFmt numFmtId="178" formatCode="000\-0000"/>
    <numFmt numFmtId="179" formatCode="00"/>
    <numFmt numFmtId="180" formatCode="0;\-0;;@"/>
    <numFmt numFmtId="181" formatCode="#,##0_);[Red]\(#,##0\)"/>
  </numFmts>
  <fonts count="46"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0"/>
      <color auto="1"/>
      <name val="Arial"/>
      <family val="2"/>
    </font>
    <font>
      <sz val="11"/>
      <color rgb="FF9C57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</font>
    <font>
      <sz val="9"/>
      <color auto="1"/>
      <name val="DejaVu Sans"/>
      <family val="2"/>
    </font>
    <font>
      <sz val="8"/>
      <color auto="1"/>
      <name val="ＭＳ Ｐゴシック"/>
      <family val="3"/>
    </font>
    <font>
      <sz val="11"/>
      <color auto="1"/>
      <name val="DejaVu Sans"/>
      <family val="2"/>
    </font>
    <font>
      <sz val="8"/>
      <color auto="1"/>
      <name val="DejaVu Sans"/>
      <family val="2"/>
    </font>
    <font>
      <sz val="12"/>
      <color auto="1"/>
      <name val="ＭＳ Ｐゴシック"/>
      <family val="3"/>
    </font>
    <font>
      <sz val="10"/>
      <color auto="1"/>
      <name val="DejaVu Sans"/>
      <family val="2"/>
    </font>
    <font>
      <sz val="6"/>
      <color auto="1"/>
      <name val="DejaVu Sans"/>
      <family val="2"/>
    </font>
    <font>
      <sz val="7"/>
      <color auto="1"/>
      <name val="ＭＳ Ｐゴシック"/>
      <family val="3"/>
    </font>
    <font>
      <sz val="10"/>
      <color auto="1"/>
      <name val="ＭＳ Ｐゴシック"/>
      <family val="3"/>
    </font>
    <font>
      <b/>
      <sz val="9"/>
      <color auto="1"/>
      <name val="DejaVu Sans"/>
      <family val="2"/>
    </font>
    <font>
      <sz val="8"/>
      <color auto="1"/>
      <name val="ＭＳ 明朝"/>
      <family val="1"/>
    </font>
    <font>
      <sz val="8"/>
      <color auto="1"/>
      <name val="ＭＳ Ｐ明朝"/>
      <family val="1"/>
    </font>
    <font>
      <sz val="12"/>
      <color auto="1"/>
      <name val="ＭＳ 明朝"/>
      <family val="1"/>
    </font>
    <font>
      <sz val="6"/>
      <color auto="1"/>
      <name val="ＭＳ Ｐゴシック"/>
      <family val="3"/>
    </font>
    <font>
      <b/>
      <sz val="9"/>
      <color auto="1"/>
      <name val="ＭＳ 明朝"/>
      <family val="1"/>
    </font>
    <font>
      <sz val="12"/>
      <color auto="1"/>
      <name val="DejaVu Sans"/>
      <family val="2"/>
    </font>
    <font>
      <sz val="14"/>
      <color auto="1"/>
      <name val="Arial"/>
      <family val="2"/>
    </font>
    <font>
      <sz val="11"/>
      <color auto="1"/>
      <name val="ＭＳ 明朝"/>
      <family val="1"/>
    </font>
    <font>
      <sz val="7"/>
      <color auto="1"/>
      <name val="DejaVu Sans"/>
      <family val="2"/>
    </font>
    <font>
      <sz val="10"/>
      <color auto="1"/>
      <name val="ＭＳ 明朝"/>
      <family val="1"/>
    </font>
    <font>
      <sz val="9"/>
      <color theme="1"/>
      <name val="DejaVu Sans"/>
      <family val="2"/>
    </font>
    <font>
      <sz val="9"/>
      <color auto="1"/>
      <name val="ＭＳ 明朝"/>
      <family val="1"/>
    </font>
    <font>
      <sz val="5"/>
      <color auto="1"/>
      <name val="ＭＳ Ｐゴシック"/>
      <family val="3"/>
    </font>
    <font>
      <sz val="6"/>
      <color auto="1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5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DashDot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DashDot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176" fontId="2" fillId="0" borderId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0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</cellStyleXfs>
  <cellXfs count="215">
    <xf numFmtId="0" fontId="0" fillId="0" borderId="0" xfId="0"/>
    <xf numFmtId="0" fontId="12" fillId="0" borderId="0" xfId="38">
      <alignment vertical="center"/>
    </xf>
    <xf numFmtId="0" fontId="12" fillId="0" borderId="0" xfId="38" applyBorder="1">
      <alignment vertical="center"/>
    </xf>
    <xf numFmtId="0" fontId="22" fillId="0" borderId="10" xfId="38" applyFont="1" applyBorder="1" applyAlignment="1">
      <alignment horizontal="center" vertical="center" shrinkToFit="1"/>
    </xf>
    <xf numFmtId="49" fontId="23" fillId="0" borderId="11" xfId="38" applyNumberFormat="1" applyFont="1" applyBorder="1">
      <alignment vertical="center"/>
    </xf>
    <xf numFmtId="0" fontId="12" fillId="0" borderId="12" xfId="38" applyBorder="1">
      <alignment vertical="center"/>
    </xf>
    <xf numFmtId="0" fontId="24" fillId="0" borderId="13" xfId="38" applyFont="1" applyBorder="1" applyAlignment="1">
      <alignment horizontal="center" vertical="center"/>
    </xf>
    <xf numFmtId="0" fontId="25" fillId="0" borderId="10" xfId="38" applyFont="1" applyBorder="1" applyAlignment="1">
      <alignment horizontal="center" vertical="center" shrinkToFit="1"/>
    </xf>
    <xf numFmtId="0" fontId="26" fillId="0" borderId="10" xfId="38" applyFont="1" applyBorder="1" applyAlignment="1">
      <alignment horizontal="center" vertical="center" shrinkToFit="1"/>
    </xf>
    <xf numFmtId="0" fontId="12" fillId="0" borderId="11" xfId="38" applyBorder="1">
      <alignment vertical="center"/>
    </xf>
    <xf numFmtId="0" fontId="12" fillId="0" borderId="14" xfId="38" applyBorder="1">
      <alignment vertical="center"/>
    </xf>
    <xf numFmtId="0" fontId="25" fillId="0" borderId="10" xfId="38" applyFont="1" applyBorder="1" applyAlignment="1">
      <alignment horizontal="center" vertical="center"/>
    </xf>
    <xf numFmtId="0" fontId="27" fillId="0" borderId="10" xfId="38" applyFont="1" applyBorder="1" applyAlignment="1">
      <alignment horizontal="center" vertical="center"/>
    </xf>
    <xf numFmtId="177" fontId="12" fillId="0" borderId="15" xfId="38" applyNumberFormat="1" applyFont="1" applyBorder="1" applyAlignment="1" applyProtection="1">
      <alignment horizontal="center" vertical="center"/>
      <protection locked="0"/>
    </xf>
    <xf numFmtId="0" fontId="27" fillId="0" borderId="10" xfId="38" applyFont="1" applyBorder="1" applyAlignment="1">
      <alignment horizontal="distributed" vertical="center"/>
    </xf>
    <xf numFmtId="0" fontId="27" fillId="0" borderId="16" xfId="38" applyFont="1" applyBorder="1" applyAlignment="1">
      <alignment horizontal="distributed" vertical="center"/>
    </xf>
    <xf numFmtId="0" fontId="27" fillId="0" borderId="17" xfId="38" applyFont="1" applyBorder="1" applyAlignment="1">
      <alignment horizontal="distributed" vertical="center"/>
    </xf>
    <xf numFmtId="0" fontId="22" fillId="0" borderId="18" xfId="38" applyFont="1" applyBorder="1" applyAlignment="1">
      <alignment horizontal="center" vertical="center"/>
    </xf>
    <xf numFmtId="0" fontId="28" fillId="0" borderId="11" xfId="38" applyFont="1" applyBorder="1" applyAlignment="1">
      <alignment horizontal="center" vertical="center" wrapText="1"/>
    </xf>
    <xf numFmtId="0" fontId="28" fillId="0" borderId="14" xfId="38" applyFont="1" applyBorder="1" applyAlignment="1">
      <alignment horizontal="center" vertical="center" wrapText="1"/>
    </xf>
    <xf numFmtId="0" fontId="28" fillId="0" borderId="14" xfId="38" applyFont="1" applyBorder="1" applyAlignment="1">
      <alignment vertical="center"/>
    </xf>
    <xf numFmtId="0" fontId="12" fillId="0" borderId="19" xfId="38" applyBorder="1">
      <alignment vertical="center"/>
    </xf>
    <xf numFmtId="49" fontId="23" fillId="0" borderId="20" xfId="38" applyNumberFormat="1" applyFont="1" applyBorder="1">
      <alignment vertical="center"/>
    </xf>
    <xf numFmtId="0" fontId="12" fillId="0" borderId="21" xfId="38" applyBorder="1">
      <alignment vertical="center"/>
    </xf>
    <xf numFmtId="0" fontId="12" fillId="0" borderId="20" xfId="38" applyBorder="1">
      <alignment vertical="center"/>
    </xf>
    <xf numFmtId="0" fontId="12" fillId="0" borderId="22" xfId="38" applyFont="1" applyBorder="1" applyAlignment="1">
      <alignment horizontal="left" vertical="center"/>
    </xf>
    <xf numFmtId="0" fontId="29" fillId="0" borderId="22" xfId="38" applyFont="1" applyBorder="1" applyAlignment="1">
      <alignment horizontal="left" vertical="center"/>
    </xf>
    <xf numFmtId="0" fontId="12" fillId="0" borderId="23" xfId="38" applyBorder="1">
      <alignment vertical="center"/>
    </xf>
    <xf numFmtId="0" fontId="28" fillId="0" borderId="20" xfId="38" applyFont="1" applyBorder="1" applyAlignment="1">
      <alignment horizontal="center" vertical="center" wrapText="1"/>
    </xf>
    <xf numFmtId="0" fontId="28" fillId="0" borderId="0" xfId="38" applyFont="1" applyBorder="1" applyAlignment="1">
      <alignment horizontal="center" vertical="center" wrapText="1"/>
    </xf>
    <xf numFmtId="0" fontId="28" fillId="0" borderId="0" xfId="38" applyFont="1" applyBorder="1" applyAlignment="1">
      <alignment vertical="center"/>
    </xf>
    <xf numFmtId="0" fontId="25" fillId="0" borderId="0" xfId="38" applyFont="1" applyBorder="1" applyAlignment="1">
      <alignment vertical="center"/>
    </xf>
    <xf numFmtId="0" fontId="22" fillId="0" borderId="0" xfId="38" applyFont="1" applyBorder="1">
      <alignment vertical="center"/>
    </xf>
    <xf numFmtId="0" fontId="25" fillId="0" borderId="23" xfId="38" applyFont="1" applyBorder="1" applyAlignment="1">
      <alignment vertical="center"/>
    </xf>
    <xf numFmtId="0" fontId="12" fillId="0" borderId="19" xfId="38" applyFont="1" applyBorder="1" applyAlignment="1">
      <alignment horizontal="left" vertical="center" wrapText="1"/>
    </xf>
    <xf numFmtId="0" fontId="12" fillId="0" borderId="0" xfId="38" applyFont="1" applyBorder="1" applyAlignment="1">
      <alignment horizontal="left" vertical="center" wrapText="1"/>
    </xf>
    <xf numFmtId="178" fontId="30" fillId="0" borderId="0" xfId="38" applyNumberFormat="1" applyFont="1" applyBorder="1" applyAlignment="1" applyProtection="1">
      <alignment horizontal="left" vertical="center"/>
      <protection locked="0"/>
    </xf>
    <xf numFmtId="0" fontId="30" fillId="0" borderId="0" xfId="38" applyFont="1" applyBorder="1" applyAlignment="1" applyProtection="1">
      <alignment horizontal="left" vertical="top" wrapText="1"/>
      <protection locked="0"/>
    </xf>
    <xf numFmtId="0" fontId="30" fillId="0" borderId="0" xfId="38" applyFont="1" applyBorder="1" applyAlignment="1" applyProtection="1">
      <alignment horizontal="left" vertical="center"/>
      <protection locked="0"/>
    </xf>
    <xf numFmtId="0" fontId="31" fillId="0" borderId="23" xfId="38" applyFont="1" applyBorder="1" applyAlignment="1">
      <alignment horizontal="center" vertical="center"/>
    </xf>
    <xf numFmtId="0" fontId="32" fillId="0" borderId="0" xfId="38" applyFont="1" applyBorder="1" applyAlignment="1">
      <alignment vertical="center" shrinkToFit="1"/>
    </xf>
    <xf numFmtId="0" fontId="33" fillId="0" borderId="0" xfId="38" applyFont="1" applyBorder="1" applyAlignment="1">
      <alignment vertical="center" wrapText="1"/>
    </xf>
    <xf numFmtId="0" fontId="33" fillId="0" borderId="23" xfId="38" applyFont="1" applyBorder="1" applyAlignment="1">
      <alignment vertical="center" wrapText="1"/>
    </xf>
    <xf numFmtId="49" fontId="23" fillId="0" borderId="20" xfId="38" applyNumberFormat="1" applyFont="1" applyBorder="1" applyAlignment="1" applyProtection="1">
      <alignment vertical="center"/>
      <protection locked="0"/>
    </xf>
    <xf numFmtId="179" fontId="12" fillId="0" borderId="24" xfId="38" applyNumberFormat="1" applyBorder="1" applyAlignment="1" applyProtection="1">
      <alignment horizontal="center" vertical="center"/>
      <protection locked="0"/>
    </xf>
    <xf numFmtId="49" fontId="23" fillId="0" borderId="20" xfId="38" applyNumberFormat="1" applyFont="1" applyBorder="1" applyAlignment="1">
      <alignment vertical="center"/>
    </xf>
    <xf numFmtId="0" fontId="25" fillId="0" borderId="15" xfId="38" applyFont="1" applyBorder="1" applyAlignment="1">
      <alignment horizontal="center" vertical="center"/>
    </xf>
    <xf numFmtId="49" fontId="23" fillId="0" borderId="25" xfId="38" applyNumberFormat="1" applyFont="1" applyBorder="1" applyAlignment="1">
      <alignment vertical="center"/>
    </xf>
    <xf numFmtId="0" fontId="12" fillId="0" borderId="26" xfId="38" applyBorder="1" applyAlignment="1">
      <alignment vertical="top"/>
    </xf>
    <xf numFmtId="0" fontId="25" fillId="0" borderId="27" xfId="38" applyFont="1" applyBorder="1" applyAlignment="1">
      <alignment horizontal="center" vertical="center"/>
    </xf>
    <xf numFmtId="0" fontId="32" fillId="0" borderId="23" xfId="38" applyFont="1" applyBorder="1" applyAlignment="1">
      <alignment vertical="center"/>
    </xf>
    <xf numFmtId="0" fontId="32" fillId="0" borderId="14" xfId="38" applyFont="1" applyBorder="1" applyAlignment="1">
      <alignment vertical="center" shrinkToFit="1"/>
    </xf>
    <xf numFmtId="0" fontId="34" fillId="0" borderId="14" xfId="38" applyFont="1" applyBorder="1" applyAlignment="1">
      <alignment horizontal="center" vertical="center" shrinkToFit="1"/>
    </xf>
    <xf numFmtId="0" fontId="34" fillId="0" borderId="12" xfId="38" applyFont="1" applyBorder="1" applyAlignment="1">
      <alignment horizontal="center" vertical="center" shrinkToFit="1"/>
    </xf>
    <xf numFmtId="0" fontId="25" fillId="0" borderId="28" xfId="38" applyFont="1" applyBorder="1" applyAlignment="1">
      <alignment horizontal="center" vertical="center"/>
    </xf>
    <xf numFmtId="58" fontId="22" fillId="0" borderId="18" xfId="38" applyNumberFormat="1" applyFont="1" applyBorder="1" applyAlignment="1">
      <alignment horizontal="center" vertical="center"/>
    </xf>
    <xf numFmtId="0" fontId="35" fillId="0" borderId="20" xfId="38" applyFont="1" applyBorder="1" applyAlignment="1">
      <alignment horizontal="left" vertical="center" wrapText="1"/>
    </xf>
    <xf numFmtId="0" fontId="35" fillId="0" borderId="0" xfId="38" applyFont="1" applyBorder="1" applyAlignment="1">
      <alignment horizontal="left" vertical="center" wrapText="1"/>
    </xf>
    <xf numFmtId="0" fontId="28" fillId="0" borderId="0" xfId="38" applyFont="1" applyBorder="1" applyAlignment="1">
      <alignment vertical="center" wrapText="1"/>
    </xf>
    <xf numFmtId="0" fontId="34" fillId="0" borderId="0" xfId="38" applyFont="1" applyBorder="1" applyAlignment="1">
      <alignment horizontal="center" vertical="center" shrinkToFit="1"/>
    </xf>
    <xf numFmtId="0" fontId="34" fillId="0" borderId="23" xfId="38" applyFont="1" applyBorder="1" applyAlignment="1">
      <alignment horizontal="center" vertical="center" shrinkToFit="1"/>
    </xf>
    <xf numFmtId="0" fontId="27" fillId="0" borderId="24" xfId="38" applyFont="1" applyBorder="1" applyAlignment="1">
      <alignment vertical="center" textRotation="255"/>
    </xf>
    <xf numFmtId="49" fontId="36" fillId="0" borderId="15" xfId="38" applyNumberFormat="1" applyFont="1" applyBorder="1" applyAlignment="1">
      <alignment horizontal="center" vertical="center"/>
    </xf>
    <xf numFmtId="49" fontId="36" fillId="0" borderId="10" xfId="38" applyNumberFormat="1" applyFont="1" applyBorder="1" applyAlignment="1">
      <alignment horizontal="center" vertical="center"/>
    </xf>
    <xf numFmtId="49" fontId="36" fillId="0" borderId="29" xfId="38" applyNumberFormat="1" applyFont="1" applyBorder="1" applyAlignment="1">
      <alignment horizontal="center" vertical="center"/>
    </xf>
    <xf numFmtId="49" fontId="36" fillId="0" borderId="17" xfId="38" applyNumberFormat="1" applyFont="1" applyBorder="1" applyAlignment="1">
      <alignment horizontal="center" vertical="center"/>
    </xf>
    <xf numFmtId="180" fontId="26" fillId="0" borderId="0" xfId="38" applyNumberFormat="1" applyFont="1" applyBorder="1" applyAlignment="1">
      <alignment horizontal="distributed" vertical="center" shrinkToFit="1"/>
    </xf>
    <xf numFmtId="180" fontId="37" fillId="0" borderId="0" xfId="38" applyNumberFormat="1" applyFont="1" applyBorder="1" applyAlignment="1">
      <alignment horizontal="distributed" vertical="center" shrinkToFit="1"/>
    </xf>
    <xf numFmtId="177" fontId="12" fillId="0" borderId="24" xfId="38" applyNumberFormat="1" applyBorder="1" applyAlignment="1" applyProtection="1">
      <alignment horizontal="center" vertical="center"/>
      <protection locked="0"/>
    </xf>
    <xf numFmtId="181" fontId="38" fillId="0" borderId="10" xfId="19" applyNumberFormat="1" applyFont="1" applyBorder="1" applyAlignment="1" applyProtection="1">
      <alignment horizontal="right" vertical="center"/>
      <protection locked="0"/>
    </xf>
    <xf numFmtId="181" fontId="38" fillId="0" borderId="30" xfId="19" applyNumberFormat="1" applyFont="1" applyBorder="1" applyAlignment="1" applyProtection="1">
      <alignment horizontal="right" vertical="center"/>
    </xf>
    <xf numFmtId="181" fontId="38" fillId="0" borderId="17" xfId="19" applyNumberFormat="1" applyFont="1" applyBorder="1" applyAlignment="1" applyProtection="1">
      <alignment horizontal="right" vertical="center"/>
    </xf>
    <xf numFmtId="58" fontId="22" fillId="0" borderId="31" xfId="38" applyNumberFormat="1" applyFont="1" applyBorder="1" applyAlignment="1">
      <alignment horizontal="center" vertical="center"/>
    </xf>
    <xf numFmtId="0" fontId="31" fillId="0" borderId="0" xfId="38" applyFont="1" applyBorder="1" applyAlignment="1">
      <alignment horizontal="center" vertical="center"/>
    </xf>
    <xf numFmtId="179" fontId="12" fillId="0" borderId="20" xfId="38" applyNumberFormat="1" applyBorder="1" applyAlignment="1" applyProtection="1">
      <alignment horizontal="center" vertical="center"/>
      <protection locked="0"/>
    </xf>
    <xf numFmtId="0" fontId="37" fillId="0" borderId="10" xfId="38" applyFont="1" applyBorder="1" applyAlignment="1">
      <alignment horizontal="center" vertical="center"/>
    </xf>
    <xf numFmtId="58" fontId="22" fillId="0" borderId="12" xfId="38" applyNumberFormat="1" applyFont="1" applyBorder="1" applyAlignment="1">
      <alignment horizontal="center" vertical="center"/>
    </xf>
    <xf numFmtId="58" fontId="22" fillId="0" borderId="32" xfId="38" applyNumberFormat="1" applyFont="1" applyBorder="1" applyAlignment="1">
      <alignment horizontal="center" vertical="center"/>
    </xf>
    <xf numFmtId="0" fontId="29" fillId="0" borderId="11" xfId="38" applyFont="1" applyBorder="1" applyAlignment="1" applyProtection="1">
      <alignment horizontal="justify" vertical="center" textRotation="255" wrapText="1"/>
      <protection locked="0"/>
    </xf>
    <xf numFmtId="0" fontId="29" fillId="0" borderId="12" xfId="38" applyFont="1" applyBorder="1" applyAlignment="1" applyProtection="1">
      <alignment horizontal="justify" vertical="center" textRotation="255" wrapText="1"/>
      <protection locked="0"/>
    </xf>
    <xf numFmtId="0" fontId="22" fillId="0" borderId="33" xfId="38" applyFont="1" applyBorder="1" applyAlignment="1">
      <alignment horizontal="center" vertical="center" textRotation="255"/>
    </xf>
    <xf numFmtId="0" fontId="22" fillId="0" borderId="34" xfId="38" applyFont="1" applyBorder="1" applyAlignment="1">
      <alignment horizontal="center" vertical="center" textRotation="255"/>
    </xf>
    <xf numFmtId="0" fontId="29" fillId="0" borderId="20" xfId="38" applyFont="1" applyBorder="1" applyAlignment="1" applyProtection="1">
      <alignment horizontal="justify" vertical="center" textRotation="255" wrapText="1"/>
      <protection locked="0"/>
    </xf>
    <xf numFmtId="0" fontId="29" fillId="0" borderId="23" xfId="38" applyFont="1" applyBorder="1" applyAlignment="1" applyProtection="1">
      <alignment horizontal="justify" vertical="center" textRotation="255" wrapText="1"/>
      <protection locked="0"/>
    </xf>
    <xf numFmtId="0" fontId="22" fillId="0" borderId="35" xfId="38" applyFont="1" applyBorder="1" applyAlignment="1">
      <alignment horizontal="center" vertical="center" textRotation="255"/>
    </xf>
    <xf numFmtId="0" fontId="22" fillId="0" borderId="36" xfId="38" applyFont="1" applyBorder="1" applyAlignment="1">
      <alignment horizontal="center" vertical="center" textRotation="255"/>
    </xf>
    <xf numFmtId="0" fontId="25" fillId="0" borderId="37" xfId="38" applyFont="1" applyBorder="1" applyAlignment="1">
      <alignment horizontal="center" vertical="center"/>
    </xf>
    <xf numFmtId="0" fontId="25" fillId="0" borderId="25" xfId="38" applyFont="1" applyBorder="1" applyAlignment="1">
      <alignment horizontal="center" vertical="center"/>
    </xf>
    <xf numFmtId="0" fontId="26" fillId="0" borderId="10" xfId="38" applyFont="1" applyBorder="1" applyAlignment="1">
      <alignment horizontal="center" vertical="center"/>
    </xf>
    <xf numFmtId="0" fontId="39" fillId="0" borderId="0" xfId="38" applyFont="1" applyBorder="1" applyAlignment="1">
      <alignment horizontal="center" vertical="center"/>
    </xf>
    <xf numFmtId="0" fontId="29" fillId="0" borderId="38" xfId="38" applyFont="1" applyBorder="1" applyAlignment="1" applyProtection="1">
      <alignment horizontal="justify" vertical="center" textRotation="255" wrapText="1"/>
      <protection locked="0"/>
    </xf>
    <xf numFmtId="0" fontId="29" fillId="0" borderId="39" xfId="38" applyFont="1" applyBorder="1" applyAlignment="1" applyProtection="1">
      <alignment horizontal="justify" vertical="center" textRotation="255" wrapText="1"/>
      <protection locked="0"/>
    </xf>
    <xf numFmtId="0" fontId="29" fillId="0" borderId="40" xfId="38" applyFont="1" applyBorder="1" applyAlignment="1" applyProtection="1">
      <alignment vertical="center" textRotation="255" wrapText="1"/>
      <protection locked="0"/>
    </xf>
    <xf numFmtId="0" fontId="29" fillId="0" borderId="41" xfId="38" applyFont="1" applyBorder="1" applyAlignment="1" applyProtection="1">
      <alignment vertical="center" textRotation="255" wrapText="1"/>
      <protection locked="0"/>
    </xf>
    <xf numFmtId="0" fontId="29" fillId="0" borderId="42" xfId="38" applyFont="1" applyBorder="1" applyAlignment="1" applyProtection="1">
      <alignment vertical="center" textRotation="255" wrapText="1"/>
      <protection locked="0"/>
    </xf>
    <xf numFmtId="0" fontId="29" fillId="0" borderId="43" xfId="38" applyFont="1" applyBorder="1" applyAlignment="1" applyProtection="1">
      <alignment vertical="center" textRotation="255" wrapText="1"/>
      <protection locked="0"/>
    </xf>
    <xf numFmtId="0" fontId="12" fillId="0" borderId="25" xfId="38" applyBorder="1">
      <alignment vertical="center"/>
    </xf>
    <xf numFmtId="0" fontId="12" fillId="0" borderId="22" xfId="38" applyBorder="1">
      <alignment vertical="center"/>
    </xf>
    <xf numFmtId="0" fontId="30" fillId="0" borderId="22" xfId="38" applyFont="1" applyBorder="1" applyAlignment="1" applyProtection="1">
      <alignment horizontal="left" vertical="top" wrapText="1"/>
      <protection locked="0"/>
    </xf>
    <xf numFmtId="0" fontId="12" fillId="0" borderId="26" xfId="38" applyBorder="1">
      <alignment vertical="center"/>
    </xf>
    <xf numFmtId="0" fontId="29" fillId="0" borderId="25" xfId="38" applyFont="1" applyBorder="1" applyAlignment="1" applyProtection="1">
      <alignment vertical="center" textRotation="255" wrapText="1"/>
      <protection locked="0"/>
    </xf>
    <xf numFmtId="0" fontId="29" fillId="0" borderId="26" xfId="38" applyFont="1" applyBorder="1" applyAlignment="1" applyProtection="1">
      <alignment vertical="center" textRotation="255" wrapText="1"/>
      <protection locked="0"/>
    </xf>
    <xf numFmtId="0" fontId="12" fillId="0" borderId="44" xfId="38" applyBorder="1">
      <alignment vertical="center"/>
    </xf>
    <xf numFmtId="0" fontId="25" fillId="0" borderId="0" xfId="38" applyFont="1" applyBorder="1" applyAlignment="1">
      <alignment horizontal="center" vertical="center" shrinkToFit="1"/>
    </xf>
    <xf numFmtId="0" fontId="37" fillId="0" borderId="0" xfId="38" applyFont="1" applyBorder="1" applyAlignment="1">
      <alignment horizontal="center" vertical="center"/>
    </xf>
    <xf numFmtId="0" fontId="22" fillId="0" borderId="0" xfId="38" applyFont="1" applyBorder="1" applyAlignment="1">
      <alignment horizontal="left" vertical="center"/>
    </xf>
    <xf numFmtId="0" fontId="40" fillId="0" borderId="0" xfId="38" applyFont="1" applyBorder="1" applyAlignment="1">
      <alignment horizontal="left" vertical="center"/>
    </xf>
    <xf numFmtId="0" fontId="25" fillId="0" borderId="0" xfId="38" applyFont="1" applyBorder="1" applyAlignment="1">
      <alignment horizontal="center" vertical="center"/>
    </xf>
    <xf numFmtId="0" fontId="26" fillId="0" borderId="0" xfId="38" applyFont="1" applyBorder="1" applyAlignment="1">
      <alignment horizontal="center" vertical="center"/>
    </xf>
    <xf numFmtId="0" fontId="29" fillId="0" borderId="0" xfId="38" applyFont="1" applyBorder="1" applyAlignment="1" applyProtection="1">
      <alignment horizontal="justify" vertical="center" textRotation="255" wrapText="1"/>
      <protection locked="0"/>
    </xf>
    <xf numFmtId="181" fontId="38" fillId="0" borderId="0" xfId="19" applyNumberFormat="1" applyFont="1" applyBorder="1" applyAlignment="1" applyProtection="1">
      <alignment horizontal="right" vertical="center"/>
      <protection locked="0"/>
    </xf>
    <xf numFmtId="181" fontId="38" fillId="0" borderId="0" xfId="19" applyNumberFormat="1" applyFont="1" applyBorder="1" applyAlignment="1" applyProtection="1">
      <alignment horizontal="right" vertical="center"/>
    </xf>
    <xf numFmtId="0" fontId="12" fillId="0" borderId="45" xfId="38" applyBorder="1">
      <alignment vertical="center"/>
    </xf>
    <xf numFmtId="0" fontId="22" fillId="0" borderId="45" xfId="38" applyFont="1" applyBorder="1">
      <alignment vertical="center"/>
    </xf>
    <xf numFmtId="0" fontId="22" fillId="0" borderId="46" xfId="38" applyFont="1" applyBorder="1" applyAlignment="1">
      <alignment horizontal="center" vertical="center" shrinkToFit="1"/>
    </xf>
    <xf numFmtId="49" fontId="23" fillId="0" borderId="14" xfId="38" applyNumberFormat="1" applyFont="1" applyBorder="1">
      <alignment vertical="center"/>
    </xf>
    <xf numFmtId="0" fontId="26" fillId="0" borderId="15" xfId="38" applyFont="1" applyBorder="1" applyAlignment="1">
      <alignment horizontal="center" vertical="center" shrinkToFit="1"/>
    </xf>
    <xf numFmtId="177" fontId="12" fillId="0" borderId="15" xfId="38" applyNumberFormat="1" applyBorder="1" applyAlignment="1">
      <alignment horizontal="center" vertical="center"/>
    </xf>
    <xf numFmtId="0" fontId="12" fillId="0" borderId="15" xfId="38" applyNumberFormat="1" applyBorder="1" applyAlignment="1">
      <alignment horizontal="center" vertical="center"/>
    </xf>
    <xf numFmtId="0" fontId="22" fillId="0" borderId="47" xfId="38" applyFont="1" applyBorder="1" applyAlignment="1">
      <alignment horizontal="center" vertical="center"/>
    </xf>
    <xf numFmtId="0" fontId="22" fillId="0" borderId="12" xfId="38" applyFont="1" applyBorder="1" applyAlignment="1">
      <alignment horizontal="center" vertical="center"/>
    </xf>
    <xf numFmtId="0" fontId="22" fillId="0" borderId="11" xfId="38" applyFont="1" applyBorder="1" applyAlignment="1">
      <alignment horizontal="center" vertical="center"/>
    </xf>
    <xf numFmtId="0" fontId="22" fillId="0" borderId="14" xfId="38" applyFont="1" applyBorder="1" applyAlignment="1">
      <alignment horizontal="center" vertical="center"/>
    </xf>
    <xf numFmtId="0" fontId="41" fillId="0" borderId="14" xfId="38" applyFont="1" applyBorder="1" applyAlignment="1">
      <alignment vertical="center"/>
    </xf>
    <xf numFmtId="0" fontId="22" fillId="0" borderId="48" xfId="38" applyFont="1" applyBorder="1" applyAlignment="1">
      <alignment horizontal="center" vertical="center" shrinkToFit="1"/>
    </xf>
    <xf numFmtId="49" fontId="23" fillId="0" borderId="0" xfId="38" applyNumberFormat="1" applyFont="1" applyBorder="1">
      <alignment vertical="center"/>
    </xf>
    <xf numFmtId="0" fontId="22" fillId="0" borderId="49" xfId="38" applyFont="1" applyBorder="1" applyAlignment="1">
      <alignment horizontal="center" vertical="center"/>
    </xf>
    <xf numFmtId="0" fontId="22" fillId="0" borderId="23" xfId="38" applyFont="1" applyBorder="1" applyAlignment="1">
      <alignment horizontal="center" vertical="center"/>
    </xf>
    <xf numFmtId="0" fontId="22" fillId="0" borderId="20" xfId="38" applyFont="1" applyBorder="1" applyAlignment="1">
      <alignment horizontal="center" vertical="center"/>
    </xf>
    <xf numFmtId="0" fontId="22" fillId="0" borderId="0" xfId="38" applyFont="1" applyBorder="1" applyAlignment="1">
      <alignment horizontal="center" vertical="center"/>
    </xf>
    <xf numFmtId="0" fontId="41" fillId="0" borderId="0" xfId="38" applyFont="1" applyBorder="1" applyAlignment="1">
      <alignment vertical="center"/>
    </xf>
    <xf numFmtId="0" fontId="32" fillId="0" borderId="23" xfId="38" applyFont="1" applyBorder="1" applyAlignment="1">
      <alignment vertical="top"/>
    </xf>
    <xf numFmtId="178" fontId="30" fillId="0" borderId="0" xfId="38" applyNumberFormat="1" applyFont="1" applyBorder="1" applyAlignment="1">
      <alignment horizontal="left" vertical="center"/>
    </xf>
    <xf numFmtId="0" fontId="30" fillId="0" borderId="0" xfId="38" applyFont="1" applyBorder="1" applyAlignment="1">
      <alignment horizontal="left" vertical="top" wrapText="1"/>
    </xf>
    <xf numFmtId="0" fontId="30" fillId="0" borderId="0" xfId="38" applyFont="1" applyBorder="1" applyAlignment="1">
      <alignment horizontal="left" vertical="center"/>
    </xf>
    <xf numFmtId="0" fontId="23" fillId="0" borderId="23" xfId="38" applyFont="1" applyBorder="1" applyAlignment="1">
      <alignment vertical="center"/>
    </xf>
    <xf numFmtId="179" fontId="12" fillId="0" borderId="24" xfId="38" applyNumberFormat="1" applyBorder="1" applyAlignment="1">
      <alignment horizontal="center" vertical="center"/>
    </xf>
    <xf numFmtId="0" fontId="22" fillId="0" borderId="50" xfId="38" applyFont="1" applyBorder="1" applyAlignment="1">
      <alignment horizontal="center" vertical="center" shrinkToFit="1"/>
    </xf>
    <xf numFmtId="49" fontId="23" fillId="0" borderId="22" xfId="38" applyNumberFormat="1" applyFont="1" applyBorder="1">
      <alignment vertical="center"/>
    </xf>
    <xf numFmtId="0" fontId="22" fillId="0" borderId="51" xfId="38" applyFont="1" applyBorder="1" applyAlignment="1">
      <alignment horizontal="center" vertical="center"/>
    </xf>
    <xf numFmtId="0" fontId="22" fillId="0" borderId="26" xfId="38" applyFont="1" applyBorder="1" applyAlignment="1">
      <alignment horizontal="center" vertical="center"/>
    </xf>
    <xf numFmtId="0" fontId="22" fillId="0" borderId="25" xfId="38" applyFont="1" applyBorder="1" applyAlignment="1">
      <alignment horizontal="center" vertical="center"/>
    </xf>
    <xf numFmtId="0" fontId="22" fillId="0" borderId="22" xfId="38" applyFont="1" applyBorder="1" applyAlignment="1">
      <alignment horizontal="center" vertical="center"/>
    </xf>
    <xf numFmtId="58" fontId="42" fillId="0" borderId="47" xfId="38" applyNumberFormat="1" applyFont="1" applyBorder="1" applyAlignment="1">
      <alignment horizontal="center" vertical="center"/>
    </xf>
    <xf numFmtId="58" fontId="42" fillId="0" borderId="12" xfId="38" applyNumberFormat="1" applyFont="1" applyBorder="1" applyAlignment="1">
      <alignment horizontal="center" vertical="center"/>
    </xf>
    <xf numFmtId="0" fontId="25" fillId="0" borderId="11" xfId="38" applyFont="1" applyBorder="1" applyAlignment="1">
      <alignment horizontal="right" vertical="center" wrapText="1"/>
    </xf>
    <xf numFmtId="0" fontId="25" fillId="0" borderId="12" xfId="38" applyFont="1" applyBorder="1" applyAlignment="1">
      <alignment horizontal="right" vertical="center" wrapText="1"/>
    </xf>
    <xf numFmtId="58" fontId="42" fillId="0" borderId="49" xfId="38" applyNumberFormat="1" applyFont="1" applyBorder="1" applyAlignment="1">
      <alignment horizontal="center" vertical="center"/>
    </xf>
    <xf numFmtId="58" fontId="42" fillId="0" borderId="23" xfId="38" applyNumberFormat="1" applyFont="1" applyBorder="1" applyAlignment="1">
      <alignment horizontal="center" vertical="center"/>
    </xf>
    <xf numFmtId="0" fontId="25" fillId="0" borderId="20" xfId="38" applyFont="1" applyBorder="1" applyAlignment="1">
      <alignment horizontal="right" vertical="center" wrapText="1"/>
    </xf>
    <xf numFmtId="0" fontId="25" fillId="0" borderId="23" xfId="38" applyFont="1" applyBorder="1" applyAlignment="1">
      <alignment horizontal="right" vertical="center" wrapText="1"/>
    </xf>
    <xf numFmtId="49" fontId="36" fillId="0" borderId="16" xfId="38" applyNumberFormat="1" applyFont="1" applyBorder="1" applyAlignment="1">
      <alignment horizontal="center" vertical="center"/>
    </xf>
    <xf numFmtId="0" fontId="37" fillId="0" borderId="0" xfId="38" applyFont="1" applyBorder="1" applyAlignment="1">
      <alignment vertical="center" shrinkToFit="1"/>
    </xf>
    <xf numFmtId="177" fontId="12" fillId="0" borderId="24" xfId="38" applyNumberFormat="1" applyBorder="1" applyAlignment="1">
      <alignment horizontal="center" vertical="center"/>
    </xf>
    <xf numFmtId="181" fontId="38" fillId="0" borderId="10" xfId="19" applyNumberFormat="1" applyFont="1" applyBorder="1" applyAlignment="1" applyProtection="1">
      <alignment horizontal="right" vertical="center"/>
    </xf>
    <xf numFmtId="179" fontId="12" fillId="0" borderId="20" xfId="38" applyNumberFormat="1" applyBorder="1" applyAlignment="1">
      <alignment horizontal="center" vertical="center"/>
    </xf>
    <xf numFmtId="0" fontId="25" fillId="0" borderId="13" xfId="38" applyFont="1" applyBorder="1" applyAlignment="1">
      <alignment horizontal="center" vertical="center" shrinkToFit="1"/>
    </xf>
    <xf numFmtId="0" fontId="32" fillId="0" borderId="0" xfId="38" applyFont="1" applyBorder="1" applyAlignment="1"/>
    <xf numFmtId="58" fontId="42" fillId="0" borderId="51" xfId="38" applyNumberFormat="1" applyFont="1" applyBorder="1" applyAlignment="1">
      <alignment horizontal="center" vertical="center"/>
    </xf>
    <xf numFmtId="58" fontId="42" fillId="0" borderId="26" xfId="38" applyNumberFormat="1" applyFont="1" applyBorder="1" applyAlignment="1">
      <alignment horizontal="center" vertical="center"/>
    </xf>
    <xf numFmtId="0" fontId="25" fillId="0" borderId="25" xfId="38" applyFont="1" applyBorder="1" applyAlignment="1">
      <alignment horizontal="right" vertical="center" wrapText="1"/>
    </xf>
    <xf numFmtId="0" fontId="25" fillId="0" borderId="26" xfId="38" applyFont="1" applyBorder="1" applyAlignment="1">
      <alignment horizontal="right" vertical="center" wrapText="1"/>
    </xf>
    <xf numFmtId="0" fontId="12" fillId="0" borderId="22" xfId="38" applyBorder="1" applyAlignment="1"/>
    <xf numFmtId="0" fontId="43" fillId="0" borderId="22" xfId="38" applyFont="1" applyBorder="1" applyAlignment="1"/>
    <xf numFmtId="0" fontId="25" fillId="0" borderId="31" xfId="38" applyFont="1" applyBorder="1" applyAlignment="1">
      <alignment horizontal="center" vertical="center"/>
    </xf>
    <xf numFmtId="0" fontId="29" fillId="0" borderId="52" xfId="38" applyFont="1" applyBorder="1" applyAlignment="1" applyProtection="1">
      <alignment horizontal="justify" vertical="center" textRotation="255" wrapText="1"/>
      <protection locked="0"/>
    </xf>
    <xf numFmtId="0" fontId="22" fillId="0" borderId="47" xfId="38" applyFont="1" applyBorder="1" applyAlignment="1">
      <alignment horizontal="center" vertical="center" textRotation="255"/>
    </xf>
    <xf numFmtId="0" fontId="22" fillId="0" borderId="14" xfId="38" applyFont="1" applyBorder="1" applyAlignment="1">
      <alignment horizontal="center" vertical="center" textRotation="255"/>
    </xf>
    <xf numFmtId="0" fontId="22" fillId="0" borderId="12" xfId="38" applyFont="1" applyBorder="1" applyAlignment="1">
      <alignment horizontal="center" vertical="center" textRotation="255"/>
    </xf>
    <xf numFmtId="0" fontId="29" fillId="0" borderId="42" xfId="38" applyFont="1" applyBorder="1" applyAlignment="1" applyProtection="1">
      <alignment horizontal="justify" vertical="center" textRotation="255" wrapText="1"/>
      <protection locked="0"/>
    </xf>
    <xf numFmtId="0" fontId="22" fillId="0" borderId="51" xfId="38" applyFont="1" applyBorder="1" applyAlignment="1">
      <alignment horizontal="center" vertical="center" textRotation="255"/>
    </xf>
    <xf numFmtId="0" fontId="22" fillId="0" borderId="22" xfId="38" applyFont="1" applyBorder="1" applyAlignment="1">
      <alignment horizontal="center" vertical="center" textRotation="255"/>
    </xf>
    <xf numFmtId="0" fontId="22" fillId="0" borderId="26" xfId="38" applyFont="1" applyBorder="1" applyAlignment="1">
      <alignment horizontal="center" vertical="center" textRotation="255"/>
    </xf>
    <xf numFmtId="0" fontId="12" fillId="0" borderId="49" xfId="38" applyBorder="1">
      <alignment vertical="center"/>
    </xf>
    <xf numFmtId="0" fontId="12" fillId="0" borderId="0" xfId="38" applyBorder="1" applyAlignment="1">
      <alignment vertical="center"/>
    </xf>
    <xf numFmtId="0" fontId="30" fillId="0" borderId="22" xfId="38" applyFont="1" applyBorder="1" applyAlignment="1">
      <alignment horizontal="left" vertical="top" wrapText="1"/>
    </xf>
    <xf numFmtId="0" fontId="29" fillId="0" borderId="0" xfId="38" applyFont="1" applyBorder="1" applyAlignment="1">
      <alignment horizontal="left" vertical="center"/>
    </xf>
    <xf numFmtId="0" fontId="44" fillId="0" borderId="0" xfId="38" applyFont="1" applyBorder="1" applyAlignment="1" applyProtection="1">
      <alignment horizontal="justify" vertical="center" textRotation="255" wrapText="1"/>
      <protection locked="0"/>
    </xf>
    <xf numFmtId="0" fontId="22" fillId="0" borderId="15" xfId="38" applyFont="1" applyBorder="1" applyAlignment="1">
      <alignment horizontal="center" vertical="center" shrinkToFit="1"/>
    </xf>
    <xf numFmtId="49" fontId="23" fillId="0" borderId="14" xfId="38" applyNumberFormat="1" applyFont="1" applyBorder="1" applyAlignment="1">
      <alignment horizontal="center" vertical="center"/>
    </xf>
    <xf numFmtId="0" fontId="22" fillId="0" borderId="11" xfId="38" applyFont="1" applyBorder="1" applyAlignment="1">
      <alignment horizontal="center" vertical="center" shrinkToFit="1"/>
    </xf>
    <xf numFmtId="0" fontId="22" fillId="0" borderId="12" xfId="38" applyFont="1" applyBorder="1" applyAlignment="1">
      <alignment horizontal="center" vertical="center" shrinkToFit="1"/>
    </xf>
    <xf numFmtId="0" fontId="24" fillId="0" borderId="11" xfId="38" applyFont="1" applyBorder="1" applyAlignment="1">
      <alignment horizontal="center" vertical="center"/>
    </xf>
    <xf numFmtId="0" fontId="24" fillId="0" borderId="12" xfId="38" applyFont="1" applyBorder="1" applyAlignment="1">
      <alignment horizontal="center" vertical="center"/>
    </xf>
    <xf numFmtId="0" fontId="28" fillId="0" borderId="13" xfId="38" applyFont="1" applyBorder="1" applyAlignment="1">
      <alignment horizontal="center" vertical="center" wrapText="1"/>
    </xf>
    <xf numFmtId="0" fontId="28" fillId="0" borderId="10" xfId="38" applyFont="1" applyBorder="1" applyAlignment="1">
      <alignment horizontal="center" vertical="center"/>
    </xf>
    <xf numFmtId="0" fontId="43" fillId="0" borderId="14" xfId="38" applyFont="1" applyBorder="1" applyAlignment="1">
      <alignment vertical="center" shrinkToFit="1"/>
    </xf>
    <xf numFmtId="0" fontId="22" fillId="0" borderId="24" xfId="38" applyFont="1" applyBorder="1" applyAlignment="1">
      <alignment horizontal="center" vertical="center" shrinkToFit="1"/>
    </xf>
    <xf numFmtId="49" fontId="23" fillId="0" borderId="0" xfId="38" applyNumberFormat="1" applyFont="1" applyBorder="1" applyAlignment="1">
      <alignment horizontal="center" vertical="center"/>
    </xf>
    <xf numFmtId="0" fontId="22" fillId="0" borderId="20" xfId="38" applyFont="1" applyBorder="1" applyAlignment="1">
      <alignment horizontal="center" vertical="center" shrinkToFit="1"/>
    </xf>
    <xf numFmtId="0" fontId="22" fillId="0" borderId="23" xfId="38" applyFont="1" applyBorder="1" applyAlignment="1">
      <alignment horizontal="center" vertical="center" shrinkToFit="1"/>
    </xf>
    <xf numFmtId="0" fontId="24" fillId="0" borderId="20" xfId="38" applyFont="1" applyBorder="1" applyAlignment="1">
      <alignment horizontal="center" vertical="center"/>
    </xf>
    <xf numFmtId="0" fontId="24" fillId="0" borderId="23" xfId="38" applyFont="1" applyBorder="1" applyAlignment="1">
      <alignment horizontal="center" vertical="center"/>
    </xf>
    <xf numFmtId="0" fontId="12" fillId="0" borderId="0" xfId="38" applyBorder="1" applyAlignment="1">
      <alignment vertical="center" shrinkToFit="1"/>
    </xf>
    <xf numFmtId="0" fontId="23" fillId="0" borderId="0" xfId="38" applyFont="1" applyBorder="1" applyAlignment="1">
      <alignment vertical="center"/>
    </xf>
    <xf numFmtId="0" fontId="22" fillId="0" borderId="44" xfId="38" applyFont="1" applyBorder="1" applyAlignment="1">
      <alignment horizontal="center" vertical="center" shrinkToFit="1"/>
    </xf>
    <xf numFmtId="49" fontId="23" fillId="0" borderId="22" xfId="38" applyNumberFormat="1" applyFont="1" applyBorder="1" applyAlignment="1">
      <alignment horizontal="center" vertical="center"/>
    </xf>
    <xf numFmtId="0" fontId="22" fillId="0" borderId="25" xfId="38" applyFont="1" applyBorder="1" applyAlignment="1">
      <alignment horizontal="center" vertical="center" shrinkToFit="1"/>
    </xf>
    <xf numFmtId="0" fontId="22" fillId="0" borderId="26" xfId="38" applyFont="1" applyBorder="1" applyAlignment="1">
      <alignment horizontal="center" vertical="center" shrinkToFit="1"/>
    </xf>
    <xf numFmtId="0" fontId="24" fillId="0" borderId="25" xfId="38" applyFont="1" applyBorder="1" applyAlignment="1">
      <alignment horizontal="center" vertical="center"/>
    </xf>
    <xf numFmtId="0" fontId="24" fillId="0" borderId="26" xfId="38" applyFont="1" applyBorder="1" applyAlignment="1">
      <alignment horizontal="center" vertical="center"/>
    </xf>
    <xf numFmtId="0" fontId="45" fillId="0" borderId="0" xfId="38" applyFont="1" applyBorder="1" applyAlignment="1">
      <alignment vertical="center"/>
    </xf>
    <xf numFmtId="58" fontId="22" fillId="0" borderId="47" xfId="38" applyNumberFormat="1" applyFont="1" applyBorder="1" applyAlignment="1">
      <alignment horizontal="center" vertical="center"/>
    </xf>
    <xf numFmtId="0" fontId="35" fillId="0" borderId="53" xfId="38" applyFont="1" applyBorder="1" applyAlignment="1">
      <alignment horizontal="left" vertical="center" wrapText="1"/>
    </xf>
    <xf numFmtId="0" fontId="44" fillId="0" borderId="10" xfId="38" applyFont="1" applyBorder="1" applyAlignment="1">
      <alignment horizontal="left" vertical="top" wrapText="1"/>
    </xf>
    <xf numFmtId="58" fontId="22" fillId="0" borderId="49" xfId="38" applyNumberFormat="1" applyFont="1" applyBorder="1" applyAlignment="1">
      <alignment horizontal="center" vertical="center"/>
    </xf>
    <xf numFmtId="58" fontId="22" fillId="0" borderId="23" xfId="38" applyNumberFormat="1" applyFont="1" applyBorder="1" applyAlignment="1">
      <alignment horizontal="center" vertical="center"/>
    </xf>
    <xf numFmtId="58" fontId="22" fillId="0" borderId="51" xfId="38" applyNumberFormat="1" applyFont="1" applyBorder="1" applyAlignment="1">
      <alignment horizontal="center" vertical="center"/>
    </xf>
    <xf numFmtId="58" fontId="22" fillId="0" borderId="26" xfId="38" applyNumberFormat="1" applyFont="1" applyBorder="1" applyAlignment="1">
      <alignment horizontal="center" vertical="center"/>
    </xf>
    <xf numFmtId="0" fontId="45" fillId="0" borderId="22" xfId="38" applyFont="1" applyBorder="1" applyAlignment="1">
      <alignment vertical="center"/>
    </xf>
    <xf numFmtId="0" fontId="22" fillId="0" borderId="23" xfId="38" applyFont="1" applyBorder="1">
      <alignment vertical="center"/>
    </xf>
    <xf numFmtId="0" fontId="12" fillId="0" borderId="23" xfId="38" applyBorder="1" applyAlignment="1">
      <alignment vertical="center"/>
    </xf>
    <xf numFmtId="0" fontId="39" fillId="0" borderId="23" xfId="38" applyFont="1" applyBorder="1" applyAlignment="1">
      <alignment horizontal="center" vertical="center"/>
    </xf>
    <xf numFmtId="0" fontId="12" fillId="0" borderId="51" xfId="38" applyBorder="1">
      <alignment vertical="center"/>
    </xf>
    <xf numFmtId="0" fontId="12" fillId="0" borderId="0" xfId="38" applyBorder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Excel Built-in Comma [0]" xfId="19"/>
    <cellStyle name="どちらでもない" xfId="20" builtinId="28" customBuiltin="1"/>
    <cellStyle name="アクセント 1" xfId="21" builtinId="29" customBuiltin="1"/>
    <cellStyle name="アクセント 2" xfId="22" builtinId="33" customBuiltin="1"/>
    <cellStyle name="アクセント 3" xfId="23" builtinId="37" customBuiltin="1"/>
    <cellStyle name="アクセント 4" xfId="24" builtinId="41" customBuiltin="1"/>
    <cellStyle name="アクセント 5" xfId="25" builtinId="45" customBuiltin="1"/>
    <cellStyle name="アクセント 6" xfId="26" builtinId="49" customBuiltin="1"/>
    <cellStyle name="タイトル" xfId="27" builtinId="15" customBuiltin="1"/>
    <cellStyle name="チェック セル" xfId="28" builtinId="23" customBuiltin="1"/>
    <cellStyle name="メモ 2" xfId="29"/>
    <cellStyle name="リンク セル" xfId="30" builtinId="24" customBuiltin="1"/>
    <cellStyle name="入力" xfId="31" builtinId="20" customBuiltin="1"/>
    <cellStyle name="出力" xfId="32" builtinId="21" customBuiltin="1"/>
    <cellStyle name="悪い" xfId="33" builtinId="27" customBuiltin="1"/>
    <cellStyle name="桁区切り 2" xfId="34"/>
    <cellStyle name="標準" xfId="0" builtinId="0"/>
    <cellStyle name="標準 2" xfId="35"/>
    <cellStyle name="標準 3" xfId="36"/>
    <cellStyle name="標準 3 2" xfId="37"/>
    <cellStyle name="標準 4" xfId="38"/>
    <cellStyle name="標準 5" xfId="39"/>
    <cellStyle name="良い" xfId="40" builtinId="26" customBuiltin="1"/>
    <cellStyle name="見出し 1" xfId="41" builtinId="16" customBuiltin="1"/>
    <cellStyle name="見出し 2" xfId="42" builtinId="17" customBuiltin="1"/>
    <cellStyle name="見出し 3" xfId="43" builtinId="18" customBuiltin="1"/>
    <cellStyle name="見出し 4" xfId="44" builtinId="19" customBuiltin="1"/>
    <cellStyle name="計算" xfId="45" builtinId="22" customBuiltin="1"/>
    <cellStyle name="説明文" xfId="46" builtinId="53" customBuiltin="1"/>
    <cellStyle name="警告文" xfId="47" builtinId="11" customBuiltin="1"/>
    <cellStyle name="集計" xfId="48" builtinId="25" customBuiltin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30</xdr:col>
      <xdr:colOff>38100</xdr:colOff>
      <xdr:row>7</xdr:row>
      <xdr:rowOff>9525</xdr:rowOff>
    </xdr:from>
    <xdr:to xmlns:xdr="http://schemas.openxmlformats.org/drawingml/2006/spreadsheetDrawing">
      <xdr:col>31</xdr:col>
      <xdr:colOff>114300</xdr:colOff>
      <xdr:row>8</xdr:row>
      <xdr:rowOff>76200</xdr:rowOff>
    </xdr:to>
    <xdr:sp macro="" textlink="">
      <xdr:nvSpPr>
        <xdr:cNvPr id="3" name="円/楕円 2"/>
        <xdr:cNvSpPr/>
      </xdr:nvSpPr>
      <xdr:spPr>
        <a:xfrm>
          <a:off x="3324860" y="771525"/>
          <a:ext cx="204470" cy="209550"/>
        </a:xfrm>
        <a:prstGeom prst="ellipse">
          <a:avLst/>
        </a:prstGeom>
        <a:noFill/>
        <a:ln w="6350">
          <a:solidFill>
            <a:schemeClr val="tx1"/>
          </a:solidFill>
          <a:prstDash val="solid"/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69</xdr:col>
      <xdr:colOff>19050</xdr:colOff>
      <xdr:row>7</xdr:row>
      <xdr:rowOff>9525</xdr:rowOff>
    </xdr:from>
    <xdr:to xmlns:xdr="http://schemas.openxmlformats.org/drawingml/2006/spreadsheetDrawing">
      <xdr:col>70</xdr:col>
      <xdr:colOff>95250</xdr:colOff>
      <xdr:row>8</xdr:row>
      <xdr:rowOff>76200</xdr:rowOff>
    </xdr:to>
    <xdr:sp macro="" textlink="">
      <xdr:nvSpPr>
        <xdr:cNvPr id="4" name="円/楕円 3"/>
        <xdr:cNvSpPr/>
      </xdr:nvSpPr>
      <xdr:spPr>
        <a:xfrm>
          <a:off x="7491095" y="771525"/>
          <a:ext cx="204470" cy="209550"/>
        </a:xfrm>
        <a:prstGeom prst="ellipse">
          <a:avLst/>
        </a:prstGeom>
        <a:noFill/>
        <a:ln w="6350">
          <a:solidFill>
            <a:schemeClr val="tx1"/>
          </a:solidFill>
          <a:prstDash val="solid"/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109</xdr:col>
      <xdr:colOff>104775</xdr:colOff>
      <xdr:row>7</xdr:row>
      <xdr:rowOff>9525</xdr:rowOff>
    </xdr:from>
    <xdr:to xmlns:xdr="http://schemas.openxmlformats.org/drawingml/2006/spreadsheetDrawing">
      <xdr:col>111</xdr:col>
      <xdr:colOff>38100</xdr:colOff>
      <xdr:row>8</xdr:row>
      <xdr:rowOff>76200</xdr:rowOff>
    </xdr:to>
    <xdr:sp macro="" textlink="">
      <xdr:nvSpPr>
        <xdr:cNvPr id="5" name="円/楕円 4"/>
        <xdr:cNvSpPr/>
      </xdr:nvSpPr>
      <xdr:spPr>
        <a:xfrm>
          <a:off x="11881485" y="771525"/>
          <a:ext cx="189865" cy="209550"/>
        </a:xfrm>
        <a:prstGeom prst="ellipse">
          <a:avLst/>
        </a:prstGeom>
        <a:noFill/>
        <a:ln w="6350">
          <a:solidFill>
            <a:schemeClr val="tx1"/>
          </a:solidFill>
          <a:prstDash val="solid"/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6350">
          <a:solidFill>
            <a:srgbClr val="993300"/>
          </a:solidFill>
          <a:prstDash val="sysDot"/>
          <a:round/>
          <a:headEnd/>
          <a:tailEnd/>
        </a:ln>
      </a:spPr>
      <a:bodyPr vertOverflow="overflow" horzOverflow="overflow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overflow" horzOverflow="overflow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FFC000"/>
    <pageSetUpPr fitToPage="1"/>
  </sheetPr>
  <dimension ref="A1:DU58"/>
  <sheetViews>
    <sheetView showZeros="0" tabSelected="1" view="pageBreakPreview" topLeftCell="A11" zoomScaleSheetLayoutView="100" workbookViewId="0">
      <selection activeCell="AH28" sqref="AH28"/>
    </sheetView>
  </sheetViews>
  <sheetFormatPr defaultColWidth="7.75" defaultRowHeight="10.8"/>
  <cols>
    <col min="1" max="8" width="1.25" style="1" customWidth="1"/>
    <col min="9" max="9" width="2.375" style="1" customWidth="1"/>
    <col min="10" max="11" width="1.25" style="1" customWidth="1"/>
    <col min="12" max="12" width="1.875" style="1" customWidth="1"/>
    <col min="13" max="14" width="1.25" style="1" customWidth="1"/>
    <col min="15" max="15" width="1.875" style="1" customWidth="1"/>
    <col min="16" max="17" width="1.25" style="1" customWidth="1"/>
    <col min="18" max="31" width="1.875" style="1" customWidth="1"/>
    <col min="32" max="32" width="2.875" style="1" customWidth="1"/>
    <col min="33" max="34" width="1.25" style="1" customWidth="1"/>
    <col min="35" max="35" width="1.5" style="1" customWidth="1"/>
    <col min="36" max="38" width="1.125" style="1" customWidth="1"/>
    <col min="39" max="39" width="1.625" style="1" customWidth="1"/>
    <col min="40" max="48" width="1.25" style="1" customWidth="1"/>
    <col min="49" max="49" width="2.375" style="1" customWidth="1"/>
    <col min="50" max="51" width="1.25" style="1" customWidth="1"/>
    <col min="52" max="52" width="1.875" style="1" customWidth="1"/>
    <col min="53" max="54" width="1.25" style="1" customWidth="1"/>
    <col min="55" max="55" width="1.875" style="1" customWidth="1"/>
    <col min="56" max="57" width="1.25" style="1" customWidth="1"/>
    <col min="58" max="71" width="1.875" style="1" customWidth="1"/>
    <col min="72" max="72" width="2.875" style="1" customWidth="1"/>
    <col min="73" max="73" width="1.25" style="1" customWidth="1"/>
    <col min="74" max="74" width="1.625" style="1" customWidth="1"/>
    <col min="75" max="75" width="1.5" style="1" customWidth="1"/>
    <col min="76" max="79" width="1.125" style="1" customWidth="1"/>
    <col min="80" max="88" width="1.25" style="1" customWidth="1"/>
    <col min="89" max="89" width="2.375" style="1" customWidth="1"/>
    <col min="90" max="91" width="1.25" style="1" customWidth="1"/>
    <col min="92" max="92" width="1.875" style="1" customWidth="1"/>
    <col min="93" max="94" width="1.25" style="1" customWidth="1"/>
    <col min="95" max="95" width="1.875" style="1" customWidth="1"/>
    <col min="96" max="97" width="1.25" style="1" customWidth="1"/>
    <col min="98" max="111" width="1.875" style="1" customWidth="1"/>
    <col min="112" max="112" width="2.875" style="1" customWidth="1"/>
    <col min="113" max="113" width="0.375" style="1" customWidth="1"/>
    <col min="114" max="165" width="1.625" style="1" customWidth="1"/>
    <col min="166" max="266" width="7.75" style="1"/>
    <col min="267" max="275" width="1.25" style="1" customWidth="1"/>
    <col min="276" max="276" width="2.375" style="1" customWidth="1"/>
    <col min="277" max="277" width="1.25" style="1" customWidth="1"/>
    <col min="278" max="298" width="1.875" style="1" customWidth="1"/>
    <col min="299" max="299" width="2.875" style="1" customWidth="1"/>
    <col min="300" max="301" width="1.125" style="1" customWidth="1"/>
    <col min="302" max="309" width="1.25" style="1" customWidth="1"/>
    <col min="310" max="310" width="2.375" style="1" customWidth="1"/>
    <col min="311" max="311" width="1.25" style="1" customWidth="1"/>
    <col min="312" max="332" width="1.875" style="1" customWidth="1"/>
    <col min="333" max="333" width="2.875" style="1" customWidth="1"/>
    <col min="334" max="335" width="1.125" style="1" customWidth="1"/>
    <col min="336" max="343" width="1.25" style="1" customWidth="1"/>
    <col min="344" max="344" width="2.375" style="1" customWidth="1"/>
    <col min="345" max="366" width="1.875" style="1" customWidth="1"/>
    <col min="367" max="367" width="2.375" style="1" customWidth="1"/>
    <col min="368" max="421" width="1.625" style="1" customWidth="1"/>
    <col min="422" max="522" width="7.75" style="1"/>
    <col min="523" max="531" width="1.25" style="1" customWidth="1"/>
    <col min="532" max="532" width="2.375" style="1" customWidth="1"/>
    <col min="533" max="533" width="1.25" style="1" customWidth="1"/>
    <col min="534" max="554" width="1.875" style="1" customWidth="1"/>
    <col min="555" max="555" width="2.875" style="1" customWidth="1"/>
    <col min="556" max="557" width="1.125" style="1" customWidth="1"/>
    <col min="558" max="565" width="1.25" style="1" customWidth="1"/>
    <col min="566" max="566" width="2.375" style="1" customWidth="1"/>
    <col min="567" max="567" width="1.25" style="1" customWidth="1"/>
    <col min="568" max="588" width="1.875" style="1" customWidth="1"/>
    <col min="589" max="589" width="2.875" style="1" customWidth="1"/>
    <col min="590" max="591" width="1.125" style="1" customWidth="1"/>
    <col min="592" max="599" width="1.25" style="1" customWidth="1"/>
    <col min="600" max="600" width="2.375" style="1" customWidth="1"/>
    <col min="601" max="622" width="1.875" style="1" customWidth="1"/>
    <col min="623" max="623" width="2.375" style="1" customWidth="1"/>
    <col min="624" max="677" width="1.625" style="1" customWidth="1"/>
    <col min="678" max="778" width="7.75" style="1"/>
    <col min="779" max="787" width="1.25" style="1" customWidth="1"/>
    <col min="788" max="788" width="2.375" style="1" customWidth="1"/>
    <col min="789" max="789" width="1.25" style="1" customWidth="1"/>
    <col min="790" max="810" width="1.875" style="1" customWidth="1"/>
    <col min="811" max="811" width="2.875" style="1" customWidth="1"/>
    <col min="812" max="813" width="1.125" style="1" customWidth="1"/>
    <col min="814" max="821" width="1.25" style="1" customWidth="1"/>
    <col min="822" max="822" width="2.375" style="1" customWidth="1"/>
    <col min="823" max="823" width="1.25" style="1" customWidth="1"/>
    <col min="824" max="844" width="1.875" style="1" customWidth="1"/>
    <col min="845" max="845" width="2.875" style="1" customWidth="1"/>
    <col min="846" max="847" width="1.125" style="1" customWidth="1"/>
    <col min="848" max="855" width="1.25" style="1" customWidth="1"/>
    <col min="856" max="856" width="2.375" style="1" customWidth="1"/>
    <col min="857" max="878" width="1.875" style="1" customWidth="1"/>
    <col min="879" max="879" width="2.375" style="1" customWidth="1"/>
    <col min="880" max="933" width="1.625" style="1" customWidth="1"/>
    <col min="934" max="1034" width="7.75" style="1"/>
    <col min="1035" max="1043" width="1.25" style="1" customWidth="1"/>
    <col min="1044" max="1044" width="2.375" style="1" customWidth="1"/>
    <col min="1045" max="1045" width="1.25" style="1" customWidth="1"/>
    <col min="1046" max="1066" width="1.875" style="1" customWidth="1"/>
    <col min="1067" max="1067" width="2.875" style="1" customWidth="1"/>
    <col min="1068" max="1069" width="1.125" style="1" customWidth="1"/>
    <col min="1070" max="1077" width="1.25" style="1" customWidth="1"/>
    <col min="1078" max="1078" width="2.375" style="1" customWidth="1"/>
    <col min="1079" max="1079" width="1.25" style="1" customWidth="1"/>
    <col min="1080" max="1100" width="1.875" style="1" customWidth="1"/>
    <col min="1101" max="1101" width="2.875" style="1" customWidth="1"/>
    <col min="1102" max="1103" width="1.125" style="1" customWidth="1"/>
    <col min="1104" max="1111" width="1.25" style="1" customWidth="1"/>
    <col min="1112" max="1112" width="2.375" style="1" customWidth="1"/>
    <col min="1113" max="1134" width="1.875" style="1" customWidth="1"/>
    <col min="1135" max="1135" width="2.375" style="1" customWidth="1"/>
    <col min="1136" max="1189" width="1.625" style="1" customWidth="1"/>
    <col min="1190" max="1290" width="7.75" style="1"/>
    <col min="1291" max="1299" width="1.25" style="1" customWidth="1"/>
    <col min="1300" max="1300" width="2.375" style="1" customWidth="1"/>
    <col min="1301" max="1301" width="1.25" style="1" customWidth="1"/>
    <col min="1302" max="1322" width="1.875" style="1" customWidth="1"/>
    <col min="1323" max="1323" width="2.875" style="1" customWidth="1"/>
    <col min="1324" max="1325" width="1.125" style="1" customWidth="1"/>
    <col min="1326" max="1333" width="1.25" style="1" customWidth="1"/>
    <col min="1334" max="1334" width="2.375" style="1" customWidth="1"/>
    <col min="1335" max="1335" width="1.25" style="1" customWidth="1"/>
    <col min="1336" max="1356" width="1.875" style="1" customWidth="1"/>
    <col min="1357" max="1357" width="2.875" style="1" customWidth="1"/>
    <col min="1358" max="1359" width="1.125" style="1" customWidth="1"/>
    <col min="1360" max="1367" width="1.25" style="1" customWidth="1"/>
    <col min="1368" max="1368" width="2.375" style="1" customWidth="1"/>
    <col min="1369" max="1390" width="1.875" style="1" customWidth="1"/>
    <col min="1391" max="1391" width="2.375" style="1" customWidth="1"/>
    <col min="1392" max="1445" width="1.625" style="1" customWidth="1"/>
    <col min="1446" max="1546" width="7.75" style="1"/>
    <col min="1547" max="1555" width="1.25" style="1" customWidth="1"/>
    <col min="1556" max="1556" width="2.375" style="1" customWidth="1"/>
    <col min="1557" max="1557" width="1.25" style="1" customWidth="1"/>
    <col min="1558" max="1578" width="1.875" style="1" customWidth="1"/>
    <col min="1579" max="1579" width="2.875" style="1" customWidth="1"/>
    <col min="1580" max="1581" width="1.125" style="1" customWidth="1"/>
    <col min="1582" max="1589" width="1.25" style="1" customWidth="1"/>
    <col min="1590" max="1590" width="2.375" style="1" customWidth="1"/>
    <col min="1591" max="1591" width="1.25" style="1" customWidth="1"/>
    <col min="1592" max="1612" width="1.875" style="1" customWidth="1"/>
    <col min="1613" max="1613" width="2.875" style="1" customWidth="1"/>
    <col min="1614" max="1615" width="1.125" style="1" customWidth="1"/>
    <col min="1616" max="1623" width="1.25" style="1" customWidth="1"/>
    <col min="1624" max="1624" width="2.375" style="1" customWidth="1"/>
    <col min="1625" max="1646" width="1.875" style="1" customWidth="1"/>
    <col min="1647" max="1647" width="2.375" style="1" customWidth="1"/>
    <col min="1648" max="1701" width="1.625" style="1" customWidth="1"/>
    <col min="1702" max="1802" width="7.75" style="1"/>
    <col min="1803" max="1811" width="1.25" style="1" customWidth="1"/>
    <col min="1812" max="1812" width="2.375" style="1" customWidth="1"/>
    <col min="1813" max="1813" width="1.25" style="1" customWidth="1"/>
    <col min="1814" max="1834" width="1.875" style="1" customWidth="1"/>
    <col min="1835" max="1835" width="2.875" style="1" customWidth="1"/>
    <col min="1836" max="1837" width="1.125" style="1" customWidth="1"/>
    <col min="1838" max="1845" width="1.25" style="1" customWidth="1"/>
    <col min="1846" max="1846" width="2.375" style="1" customWidth="1"/>
    <col min="1847" max="1847" width="1.25" style="1" customWidth="1"/>
    <col min="1848" max="1868" width="1.875" style="1" customWidth="1"/>
    <col min="1869" max="1869" width="2.875" style="1" customWidth="1"/>
    <col min="1870" max="1871" width="1.125" style="1" customWidth="1"/>
    <col min="1872" max="1879" width="1.25" style="1" customWidth="1"/>
    <col min="1880" max="1880" width="2.375" style="1" customWidth="1"/>
    <col min="1881" max="1902" width="1.875" style="1" customWidth="1"/>
    <col min="1903" max="1903" width="2.375" style="1" customWidth="1"/>
    <col min="1904" max="1957" width="1.625" style="1" customWidth="1"/>
    <col min="1958" max="2058" width="7.75" style="1"/>
    <col min="2059" max="2067" width="1.25" style="1" customWidth="1"/>
    <col min="2068" max="2068" width="2.375" style="1" customWidth="1"/>
    <col min="2069" max="2069" width="1.25" style="1" customWidth="1"/>
    <col min="2070" max="2090" width="1.875" style="1" customWidth="1"/>
    <col min="2091" max="2091" width="2.875" style="1" customWidth="1"/>
    <col min="2092" max="2093" width="1.125" style="1" customWidth="1"/>
    <col min="2094" max="2101" width="1.25" style="1" customWidth="1"/>
    <col min="2102" max="2102" width="2.375" style="1" customWidth="1"/>
    <col min="2103" max="2103" width="1.25" style="1" customWidth="1"/>
    <col min="2104" max="2124" width="1.875" style="1" customWidth="1"/>
    <col min="2125" max="2125" width="2.875" style="1" customWidth="1"/>
    <col min="2126" max="2127" width="1.125" style="1" customWidth="1"/>
    <col min="2128" max="2135" width="1.25" style="1" customWidth="1"/>
    <col min="2136" max="2136" width="2.375" style="1" customWidth="1"/>
    <col min="2137" max="2158" width="1.875" style="1" customWidth="1"/>
    <col min="2159" max="2159" width="2.375" style="1" customWidth="1"/>
    <col min="2160" max="2213" width="1.625" style="1" customWidth="1"/>
    <col min="2214" max="2314" width="7.75" style="1"/>
    <col min="2315" max="2323" width="1.25" style="1" customWidth="1"/>
    <col min="2324" max="2324" width="2.375" style="1" customWidth="1"/>
    <col min="2325" max="2325" width="1.25" style="1" customWidth="1"/>
    <col min="2326" max="2346" width="1.875" style="1" customWidth="1"/>
    <col min="2347" max="2347" width="2.875" style="1" customWidth="1"/>
    <col min="2348" max="2349" width="1.125" style="1" customWidth="1"/>
    <col min="2350" max="2357" width="1.25" style="1" customWidth="1"/>
    <col min="2358" max="2358" width="2.375" style="1" customWidth="1"/>
    <col min="2359" max="2359" width="1.25" style="1" customWidth="1"/>
    <col min="2360" max="2380" width="1.875" style="1" customWidth="1"/>
    <col min="2381" max="2381" width="2.875" style="1" customWidth="1"/>
    <col min="2382" max="2383" width="1.125" style="1" customWidth="1"/>
    <col min="2384" max="2391" width="1.25" style="1" customWidth="1"/>
    <col min="2392" max="2392" width="2.375" style="1" customWidth="1"/>
    <col min="2393" max="2414" width="1.875" style="1" customWidth="1"/>
    <col min="2415" max="2415" width="2.375" style="1" customWidth="1"/>
    <col min="2416" max="2469" width="1.625" style="1" customWidth="1"/>
    <col min="2470" max="2570" width="7.75" style="1"/>
    <col min="2571" max="2579" width="1.25" style="1" customWidth="1"/>
    <col min="2580" max="2580" width="2.375" style="1" customWidth="1"/>
    <col min="2581" max="2581" width="1.25" style="1" customWidth="1"/>
    <col min="2582" max="2602" width="1.875" style="1" customWidth="1"/>
    <col min="2603" max="2603" width="2.875" style="1" customWidth="1"/>
    <col min="2604" max="2605" width="1.125" style="1" customWidth="1"/>
    <col min="2606" max="2613" width="1.25" style="1" customWidth="1"/>
    <col min="2614" max="2614" width="2.375" style="1" customWidth="1"/>
    <col min="2615" max="2615" width="1.25" style="1" customWidth="1"/>
    <col min="2616" max="2636" width="1.875" style="1" customWidth="1"/>
    <col min="2637" max="2637" width="2.875" style="1" customWidth="1"/>
    <col min="2638" max="2639" width="1.125" style="1" customWidth="1"/>
    <col min="2640" max="2647" width="1.25" style="1" customWidth="1"/>
    <col min="2648" max="2648" width="2.375" style="1" customWidth="1"/>
    <col min="2649" max="2670" width="1.875" style="1" customWidth="1"/>
    <col min="2671" max="2671" width="2.375" style="1" customWidth="1"/>
    <col min="2672" max="2725" width="1.625" style="1" customWidth="1"/>
    <col min="2726" max="2826" width="7.75" style="1"/>
    <col min="2827" max="2835" width="1.25" style="1" customWidth="1"/>
    <col min="2836" max="2836" width="2.375" style="1" customWidth="1"/>
    <col min="2837" max="2837" width="1.25" style="1" customWidth="1"/>
    <col min="2838" max="2858" width="1.875" style="1" customWidth="1"/>
    <col min="2859" max="2859" width="2.875" style="1" customWidth="1"/>
    <col min="2860" max="2861" width="1.125" style="1" customWidth="1"/>
    <col min="2862" max="2869" width="1.25" style="1" customWidth="1"/>
    <col min="2870" max="2870" width="2.375" style="1" customWidth="1"/>
    <col min="2871" max="2871" width="1.25" style="1" customWidth="1"/>
    <col min="2872" max="2892" width="1.875" style="1" customWidth="1"/>
    <col min="2893" max="2893" width="2.875" style="1" customWidth="1"/>
    <col min="2894" max="2895" width="1.125" style="1" customWidth="1"/>
    <col min="2896" max="2903" width="1.25" style="1" customWidth="1"/>
    <col min="2904" max="2904" width="2.375" style="1" customWidth="1"/>
    <col min="2905" max="2926" width="1.875" style="1" customWidth="1"/>
    <col min="2927" max="2927" width="2.375" style="1" customWidth="1"/>
    <col min="2928" max="2981" width="1.625" style="1" customWidth="1"/>
    <col min="2982" max="3082" width="7.75" style="1"/>
    <col min="3083" max="3091" width="1.25" style="1" customWidth="1"/>
    <col min="3092" max="3092" width="2.375" style="1" customWidth="1"/>
    <col min="3093" max="3093" width="1.25" style="1" customWidth="1"/>
    <col min="3094" max="3114" width="1.875" style="1" customWidth="1"/>
    <col min="3115" max="3115" width="2.875" style="1" customWidth="1"/>
    <col min="3116" max="3117" width="1.125" style="1" customWidth="1"/>
    <col min="3118" max="3125" width="1.25" style="1" customWidth="1"/>
    <col min="3126" max="3126" width="2.375" style="1" customWidth="1"/>
    <col min="3127" max="3127" width="1.25" style="1" customWidth="1"/>
    <col min="3128" max="3148" width="1.875" style="1" customWidth="1"/>
    <col min="3149" max="3149" width="2.875" style="1" customWidth="1"/>
    <col min="3150" max="3151" width="1.125" style="1" customWidth="1"/>
    <col min="3152" max="3159" width="1.25" style="1" customWidth="1"/>
    <col min="3160" max="3160" width="2.375" style="1" customWidth="1"/>
    <col min="3161" max="3182" width="1.875" style="1" customWidth="1"/>
    <col min="3183" max="3183" width="2.375" style="1" customWidth="1"/>
    <col min="3184" max="3237" width="1.625" style="1" customWidth="1"/>
    <col min="3238" max="3338" width="7.75" style="1"/>
    <col min="3339" max="3347" width="1.25" style="1" customWidth="1"/>
    <col min="3348" max="3348" width="2.375" style="1" customWidth="1"/>
    <col min="3349" max="3349" width="1.25" style="1" customWidth="1"/>
    <col min="3350" max="3370" width="1.875" style="1" customWidth="1"/>
    <col min="3371" max="3371" width="2.875" style="1" customWidth="1"/>
    <col min="3372" max="3373" width="1.125" style="1" customWidth="1"/>
    <col min="3374" max="3381" width="1.25" style="1" customWidth="1"/>
    <col min="3382" max="3382" width="2.375" style="1" customWidth="1"/>
    <col min="3383" max="3383" width="1.25" style="1" customWidth="1"/>
    <col min="3384" max="3404" width="1.875" style="1" customWidth="1"/>
    <col min="3405" max="3405" width="2.875" style="1" customWidth="1"/>
    <col min="3406" max="3407" width="1.125" style="1" customWidth="1"/>
    <col min="3408" max="3415" width="1.25" style="1" customWidth="1"/>
    <col min="3416" max="3416" width="2.375" style="1" customWidth="1"/>
    <col min="3417" max="3438" width="1.875" style="1" customWidth="1"/>
    <col min="3439" max="3439" width="2.375" style="1" customWidth="1"/>
    <col min="3440" max="3493" width="1.625" style="1" customWidth="1"/>
    <col min="3494" max="3594" width="7.75" style="1"/>
    <col min="3595" max="3603" width="1.25" style="1" customWidth="1"/>
    <col min="3604" max="3604" width="2.375" style="1" customWidth="1"/>
    <col min="3605" max="3605" width="1.25" style="1" customWidth="1"/>
    <col min="3606" max="3626" width="1.875" style="1" customWidth="1"/>
    <col min="3627" max="3627" width="2.875" style="1" customWidth="1"/>
    <col min="3628" max="3629" width="1.125" style="1" customWidth="1"/>
    <col min="3630" max="3637" width="1.25" style="1" customWidth="1"/>
    <col min="3638" max="3638" width="2.375" style="1" customWidth="1"/>
    <col min="3639" max="3639" width="1.25" style="1" customWidth="1"/>
    <col min="3640" max="3660" width="1.875" style="1" customWidth="1"/>
    <col min="3661" max="3661" width="2.875" style="1" customWidth="1"/>
    <col min="3662" max="3663" width="1.125" style="1" customWidth="1"/>
    <col min="3664" max="3671" width="1.25" style="1" customWidth="1"/>
    <col min="3672" max="3672" width="2.375" style="1" customWidth="1"/>
    <col min="3673" max="3694" width="1.875" style="1" customWidth="1"/>
    <col min="3695" max="3695" width="2.375" style="1" customWidth="1"/>
    <col min="3696" max="3749" width="1.625" style="1" customWidth="1"/>
    <col min="3750" max="3850" width="7.75" style="1"/>
    <col min="3851" max="3859" width="1.25" style="1" customWidth="1"/>
    <col min="3860" max="3860" width="2.375" style="1" customWidth="1"/>
    <col min="3861" max="3861" width="1.25" style="1" customWidth="1"/>
    <col min="3862" max="3882" width="1.875" style="1" customWidth="1"/>
    <col min="3883" max="3883" width="2.875" style="1" customWidth="1"/>
    <col min="3884" max="3885" width="1.125" style="1" customWidth="1"/>
    <col min="3886" max="3893" width="1.25" style="1" customWidth="1"/>
    <col min="3894" max="3894" width="2.375" style="1" customWidth="1"/>
    <col min="3895" max="3895" width="1.25" style="1" customWidth="1"/>
    <col min="3896" max="3916" width="1.875" style="1" customWidth="1"/>
    <col min="3917" max="3917" width="2.875" style="1" customWidth="1"/>
    <col min="3918" max="3919" width="1.125" style="1" customWidth="1"/>
    <col min="3920" max="3927" width="1.25" style="1" customWidth="1"/>
    <col min="3928" max="3928" width="2.375" style="1" customWidth="1"/>
    <col min="3929" max="3950" width="1.875" style="1" customWidth="1"/>
    <col min="3951" max="3951" width="2.375" style="1" customWidth="1"/>
    <col min="3952" max="4005" width="1.625" style="1" customWidth="1"/>
    <col min="4006" max="4106" width="7.75" style="1"/>
    <col min="4107" max="4115" width="1.25" style="1" customWidth="1"/>
    <col min="4116" max="4116" width="2.375" style="1" customWidth="1"/>
    <col min="4117" max="4117" width="1.25" style="1" customWidth="1"/>
    <col min="4118" max="4138" width="1.875" style="1" customWidth="1"/>
    <col min="4139" max="4139" width="2.875" style="1" customWidth="1"/>
    <col min="4140" max="4141" width="1.125" style="1" customWidth="1"/>
    <col min="4142" max="4149" width="1.25" style="1" customWidth="1"/>
    <col min="4150" max="4150" width="2.375" style="1" customWidth="1"/>
    <col min="4151" max="4151" width="1.25" style="1" customWidth="1"/>
    <col min="4152" max="4172" width="1.875" style="1" customWidth="1"/>
    <col min="4173" max="4173" width="2.875" style="1" customWidth="1"/>
    <col min="4174" max="4175" width="1.125" style="1" customWidth="1"/>
    <col min="4176" max="4183" width="1.25" style="1" customWidth="1"/>
    <col min="4184" max="4184" width="2.375" style="1" customWidth="1"/>
    <col min="4185" max="4206" width="1.875" style="1" customWidth="1"/>
    <col min="4207" max="4207" width="2.375" style="1" customWidth="1"/>
    <col min="4208" max="4261" width="1.625" style="1" customWidth="1"/>
    <col min="4262" max="4362" width="7.75" style="1"/>
    <col min="4363" max="4371" width="1.25" style="1" customWidth="1"/>
    <col min="4372" max="4372" width="2.375" style="1" customWidth="1"/>
    <col min="4373" max="4373" width="1.25" style="1" customWidth="1"/>
    <col min="4374" max="4394" width="1.875" style="1" customWidth="1"/>
    <col min="4395" max="4395" width="2.875" style="1" customWidth="1"/>
    <col min="4396" max="4397" width="1.125" style="1" customWidth="1"/>
    <col min="4398" max="4405" width="1.25" style="1" customWidth="1"/>
    <col min="4406" max="4406" width="2.375" style="1" customWidth="1"/>
    <col min="4407" max="4407" width="1.25" style="1" customWidth="1"/>
    <col min="4408" max="4428" width="1.875" style="1" customWidth="1"/>
    <col min="4429" max="4429" width="2.875" style="1" customWidth="1"/>
    <col min="4430" max="4431" width="1.125" style="1" customWidth="1"/>
    <col min="4432" max="4439" width="1.25" style="1" customWidth="1"/>
    <col min="4440" max="4440" width="2.375" style="1" customWidth="1"/>
    <col min="4441" max="4462" width="1.875" style="1" customWidth="1"/>
    <col min="4463" max="4463" width="2.375" style="1" customWidth="1"/>
    <col min="4464" max="4517" width="1.625" style="1" customWidth="1"/>
    <col min="4518" max="4618" width="7.75" style="1"/>
    <col min="4619" max="4627" width="1.25" style="1" customWidth="1"/>
    <col min="4628" max="4628" width="2.375" style="1" customWidth="1"/>
    <col min="4629" max="4629" width="1.25" style="1" customWidth="1"/>
    <col min="4630" max="4650" width="1.875" style="1" customWidth="1"/>
    <col min="4651" max="4651" width="2.875" style="1" customWidth="1"/>
    <col min="4652" max="4653" width="1.125" style="1" customWidth="1"/>
    <col min="4654" max="4661" width="1.25" style="1" customWidth="1"/>
    <col min="4662" max="4662" width="2.375" style="1" customWidth="1"/>
    <col min="4663" max="4663" width="1.25" style="1" customWidth="1"/>
    <col min="4664" max="4684" width="1.875" style="1" customWidth="1"/>
    <col min="4685" max="4685" width="2.875" style="1" customWidth="1"/>
    <col min="4686" max="4687" width="1.125" style="1" customWidth="1"/>
    <col min="4688" max="4695" width="1.25" style="1" customWidth="1"/>
    <col min="4696" max="4696" width="2.375" style="1" customWidth="1"/>
    <col min="4697" max="4718" width="1.875" style="1" customWidth="1"/>
    <col min="4719" max="4719" width="2.375" style="1" customWidth="1"/>
    <col min="4720" max="4773" width="1.625" style="1" customWidth="1"/>
    <col min="4774" max="4874" width="7.75" style="1"/>
    <col min="4875" max="4883" width="1.25" style="1" customWidth="1"/>
    <col min="4884" max="4884" width="2.375" style="1" customWidth="1"/>
    <col min="4885" max="4885" width="1.25" style="1" customWidth="1"/>
    <col min="4886" max="4906" width="1.875" style="1" customWidth="1"/>
    <col min="4907" max="4907" width="2.875" style="1" customWidth="1"/>
    <col min="4908" max="4909" width="1.125" style="1" customWidth="1"/>
    <col min="4910" max="4917" width="1.25" style="1" customWidth="1"/>
    <col min="4918" max="4918" width="2.375" style="1" customWidth="1"/>
    <col min="4919" max="4919" width="1.25" style="1" customWidth="1"/>
    <col min="4920" max="4940" width="1.875" style="1" customWidth="1"/>
    <col min="4941" max="4941" width="2.875" style="1" customWidth="1"/>
    <col min="4942" max="4943" width="1.125" style="1" customWidth="1"/>
    <col min="4944" max="4951" width="1.25" style="1" customWidth="1"/>
    <col min="4952" max="4952" width="2.375" style="1" customWidth="1"/>
    <col min="4953" max="4974" width="1.875" style="1" customWidth="1"/>
    <col min="4975" max="4975" width="2.375" style="1" customWidth="1"/>
    <col min="4976" max="5029" width="1.625" style="1" customWidth="1"/>
    <col min="5030" max="5130" width="7.75" style="1"/>
    <col min="5131" max="5139" width="1.25" style="1" customWidth="1"/>
    <col min="5140" max="5140" width="2.375" style="1" customWidth="1"/>
    <col min="5141" max="5141" width="1.25" style="1" customWidth="1"/>
    <col min="5142" max="5162" width="1.875" style="1" customWidth="1"/>
    <col min="5163" max="5163" width="2.875" style="1" customWidth="1"/>
    <col min="5164" max="5165" width="1.125" style="1" customWidth="1"/>
    <col min="5166" max="5173" width="1.25" style="1" customWidth="1"/>
    <col min="5174" max="5174" width="2.375" style="1" customWidth="1"/>
    <col min="5175" max="5175" width="1.25" style="1" customWidth="1"/>
    <col min="5176" max="5196" width="1.875" style="1" customWidth="1"/>
    <col min="5197" max="5197" width="2.875" style="1" customWidth="1"/>
    <col min="5198" max="5199" width="1.125" style="1" customWidth="1"/>
    <col min="5200" max="5207" width="1.25" style="1" customWidth="1"/>
    <col min="5208" max="5208" width="2.375" style="1" customWidth="1"/>
    <col min="5209" max="5230" width="1.875" style="1" customWidth="1"/>
    <col min="5231" max="5231" width="2.375" style="1" customWidth="1"/>
    <col min="5232" max="5285" width="1.625" style="1" customWidth="1"/>
    <col min="5286" max="5386" width="7.75" style="1"/>
    <col min="5387" max="5395" width="1.25" style="1" customWidth="1"/>
    <col min="5396" max="5396" width="2.375" style="1" customWidth="1"/>
    <col min="5397" max="5397" width="1.25" style="1" customWidth="1"/>
    <col min="5398" max="5418" width="1.875" style="1" customWidth="1"/>
    <col min="5419" max="5419" width="2.875" style="1" customWidth="1"/>
    <col min="5420" max="5421" width="1.125" style="1" customWidth="1"/>
    <col min="5422" max="5429" width="1.25" style="1" customWidth="1"/>
    <col min="5430" max="5430" width="2.375" style="1" customWidth="1"/>
    <col min="5431" max="5431" width="1.25" style="1" customWidth="1"/>
    <col min="5432" max="5452" width="1.875" style="1" customWidth="1"/>
    <col min="5453" max="5453" width="2.875" style="1" customWidth="1"/>
    <col min="5454" max="5455" width="1.125" style="1" customWidth="1"/>
    <col min="5456" max="5463" width="1.25" style="1" customWidth="1"/>
    <col min="5464" max="5464" width="2.375" style="1" customWidth="1"/>
    <col min="5465" max="5486" width="1.875" style="1" customWidth="1"/>
    <col min="5487" max="5487" width="2.375" style="1" customWidth="1"/>
    <col min="5488" max="5541" width="1.625" style="1" customWidth="1"/>
    <col min="5542" max="5642" width="7.75" style="1"/>
    <col min="5643" max="5651" width="1.25" style="1" customWidth="1"/>
    <col min="5652" max="5652" width="2.375" style="1" customWidth="1"/>
    <col min="5653" max="5653" width="1.25" style="1" customWidth="1"/>
    <col min="5654" max="5674" width="1.875" style="1" customWidth="1"/>
    <col min="5675" max="5675" width="2.875" style="1" customWidth="1"/>
    <col min="5676" max="5677" width="1.125" style="1" customWidth="1"/>
    <col min="5678" max="5685" width="1.25" style="1" customWidth="1"/>
    <col min="5686" max="5686" width="2.375" style="1" customWidth="1"/>
    <col min="5687" max="5687" width="1.25" style="1" customWidth="1"/>
    <col min="5688" max="5708" width="1.875" style="1" customWidth="1"/>
    <col min="5709" max="5709" width="2.875" style="1" customWidth="1"/>
    <col min="5710" max="5711" width="1.125" style="1" customWidth="1"/>
    <col min="5712" max="5719" width="1.25" style="1" customWidth="1"/>
    <col min="5720" max="5720" width="2.375" style="1" customWidth="1"/>
    <col min="5721" max="5742" width="1.875" style="1" customWidth="1"/>
    <col min="5743" max="5743" width="2.375" style="1" customWidth="1"/>
    <col min="5744" max="5797" width="1.625" style="1" customWidth="1"/>
    <col min="5798" max="5898" width="7.75" style="1"/>
    <col min="5899" max="5907" width="1.25" style="1" customWidth="1"/>
    <col min="5908" max="5908" width="2.375" style="1" customWidth="1"/>
    <col min="5909" max="5909" width="1.25" style="1" customWidth="1"/>
    <col min="5910" max="5930" width="1.875" style="1" customWidth="1"/>
    <col min="5931" max="5931" width="2.875" style="1" customWidth="1"/>
    <col min="5932" max="5933" width="1.125" style="1" customWidth="1"/>
    <col min="5934" max="5941" width="1.25" style="1" customWidth="1"/>
    <col min="5942" max="5942" width="2.375" style="1" customWidth="1"/>
    <col min="5943" max="5943" width="1.25" style="1" customWidth="1"/>
    <col min="5944" max="5964" width="1.875" style="1" customWidth="1"/>
    <col min="5965" max="5965" width="2.875" style="1" customWidth="1"/>
    <col min="5966" max="5967" width="1.125" style="1" customWidth="1"/>
    <col min="5968" max="5975" width="1.25" style="1" customWidth="1"/>
    <col min="5976" max="5976" width="2.375" style="1" customWidth="1"/>
    <col min="5977" max="5998" width="1.875" style="1" customWidth="1"/>
    <col min="5999" max="5999" width="2.375" style="1" customWidth="1"/>
    <col min="6000" max="6053" width="1.625" style="1" customWidth="1"/>
    <col min="6054" max="6154" width="7.75" style="1"/>
    <col min="6155" max="6163" width="1.25" style="1" customWidth="1"/>
    <col min="6164" max="6164" width="2.375" style="1" customWidth="1"/>
    <col min="6165" max="6165" width="1.25" style="1" customWidth="1"/>
    <col min="6166" max="6186" width="1.875" style="1" customWidth="1"/>
    <col min="6187" max="6187" width="2.875" style="1" customWidth="1"/>
    <col min="6188" max="6189" width="1.125" style="1" customWidth="1"/>
    <col min="6190" max="6197" width="1.25" style="1" customWidth="1"/>
    <col min="6198" max="6198" width="2.375" style="1" customWidth="1"/>
    <col min="6199" max="6199" width="1.25" style="1" customWidth="1"/>
    <col min="6200" max="6220" width="1.875" style="1" customWidth="1"/>
    <col min="6221" max="6221" width="2.875" style="1" customWidth="1"/>
    <col min="6222" max="6223" width="1.125" style="1" customWidth="1"/>
    <col min="6224" max="6231" width="1.25" style="1" customWidth="1"/>
    <col min="6232" max="6232" width="2.375" style="1" customWidth="1"/>
    <col min="6233" max="6254" width="1.875" style="1" customWidth="1"/>
    <col min="6255" max="6255" width="2.375" style="1" customWidth="1"/>
    <col min="6256" max="6309" width="1.625" style="1" customWidth="1"/>
    <col min="6310" max="6410" width="7.75" style="1"/>
    <col min="6411" max="6419" width="1.25" style="1" customWidth="1"/>
    <col min="6420" max="6420" width="2.375" style="1" customWidth="1"/>
    <col min="6421" max="6421" width="1.25" style="1" customWidth="1"/>
    <col min="6422" max="6442" width="1.875" style="1" customWidth="1"/>
    <col min="6443" max="6443" width="2.875" style="1" customWidth="1"/>
    <col min="6444" max="6445" width="1.125" style="1" customWidth="1"/>
    <col min="6446" max="6453" width="1.25" style="1" customWidth="1"/>
    <col min="6454" max="6454" width="2.375" style="1" customWidth="1"/>
    <col min="6455" max="6455" width="1.25" style="1" customWidth="1"/>
    <col min="6456" max="6476" width="1.875" style="1" customWidth="1"/>
    <col min="6477" max="6477" width="2.875" style="1" customWidth="1"/>
    <col min="6478" max="6479" width="1.125" style="1" customWidth="1"/>
    <col min="6480" max="6487" width="1.25" style="1" customWidth="1"/>
    <col min="6488" max="6488" width="2.375" style="1" customWidth="1"/>
    <col min="6489" max="6510" width="1.875" style="1" customWidth="1"/>
    <col min="6511" max="6511" width="2.375" style="1" customWidth="1"/>
    <col min="6512" max="6565" width="1.625" style="1" customWidth="1"/>
    <col min="6566" max="6666" width="7.75" style="1"/>
    <col min="6667" max="6675" width="1.25" style="1" customWidth="1"/>
    <col min="6676" max="6676" width="2.375" style="1" customWidth="1"/>
    <col min="6677" max="6677" width="1.25" style="1" customWidth="1"/>
    <col min="6678" max="6698" width="1.875" style="1" customWidth="1"/>
    <col min="6699" max="6699" width="2.875" style="1" customWidth="1"/>
    <col min="6700" max="6701" width="1.125" style="1" customWidth="1"/>
    <col min="6702" max="6709" width="1.25" style="1" customWidth="1"/>
    <col min="6710" max="6710" width="2.375" style="1" customWidth="1"/>
    <col min="6711" max="6711" width="1.25" style="1" customWidth="1"/>
    <col min="6712" max="6732" width="1.875" style="1" customWidth="1"/>
    <col min="6733" max="6733" width="2.875" style="1" customWidth="1"/>
    <col min="6734" max="6735" width="1.125" style="1" customWidth="1"/>
    <col min="6736" max="6743" width="1.25" style="1" customWidth="1"/>
    <col min="6744" max="6744" width="2.375" style="1" customWidth="1"/>
    <col min="6745" max="6766" width="1.875" style="1" customWidth="1"/>
    <col min="6767" max="6767" width="2.375" style="1" customWidth="1"/>
    <col min="6768" max="6821" width="1.625" style="1" customWidth="1"/>
    <col min="6822" max="6922" width="7.75" style="1"/>
    <col min="6923" max="6931" width="1.25" style="1" customWidth="1"/>
    <col min="6932" max="6932" width="2.375" style="1" customWidth="1"/>
    <col min="6933" max="6933" width="1.25" style="1" customWidth="1"/>
    <col min="6934" max="6954" width="1.875" style="1" customWidth="1"/>
    <col min="6955" max="6955" width="2.875" style="1" customWidth="1"/>
    <col min="6956" max="6957" width="1.125" style="1" customWidth="1"/>
    <col min="6958" max="6965" width="1.25" style="1" customWidth="1"/>
    <col min="6966" max="6966" width="2.375" style="1" customWidth="1"/>
    <col min="6967" max="6967" width="1.25" style="1" customWidth="1"/>
    <col min="6968" max="6988" width="1.875" style="1" customWidth="1"/>
    <col min="6989" max="6989" width="2.875" style="1" customWidth="1"/>
    <col min="6990" max="6991" width="1.125" style="1" customWidth="1"/>
    <col min="6992" max="6999" width="1.25" style="1" customWidth="1"/>
    <col min="7000" max="7000" width="2.375" style="1" customWidth="1"/>
    <col min="7001" max="7022" width="1.875" style="1" customWidth="1"/>
    <col min="7023" max="7023" width="2.375" style="1" customWidth="1"/>
    <col min="7024" max="7077" width="1.625" style="1" customWidth="1"/>
    <col min="7078" max="7178" width="7.75" style="1"/>
    <col min="7179" max="7187" width="1.25" style="1" customWidth="1"/>
    <col min="7188" max="7188" width="2.375" style="1" customWidth="1"/>
    <col min="7189" max="7189" width="1.25" style="1" customWidth="1"/>
    <col min="7190" max="7210" width="1.875" style="1" customWidth="1"/>
    <col min="7211" max="7211" width="2.875" style="1" customWidth="1"/>
    <col min="7212" max="7213" width="1.125" style="1" customWidth="1"/>
    <col min="7214" max="7221" width="1.25" style="1" customWidth="1"/>
    <col min="7222" max="7222" width="2.375" style="1" customWidth="1"/>
    <col min="7223" max="7223" width="1.25" style="1" customWidth="1"/>
    <col min="7224" max="7244" width="1.875" style="1" customWidth="1"/>
    <col min="7245" max="7245" width="2.875" style="1" customWidth="1"/>
    <col min="7246" max="7247" width="1.125" style="1" customWidth="1"/>
    <col min="7248" max="7255" width="1.25" style="1" customWidth="1"/>
    <col min="7256" max="7256" width="2.375" style="1" customWidth="1"/>
    <col min="7257" max="7278" width="1.875" style="1" customWidth="1"/>
    <col min="7279" max="7279" width="2.375" style="1" customWidth="1"/>
    <col min="7280" max="7333" width="1.625" style="1" customWidth="1"/>
    <col min="7334" max="7434" width="7.75" style="1"/>
    <col min="7435" max="7443" width="1.25" style="1" customWidth="1"/>
    <col min="7444" max="7444" width="2.375" style="1" customWidth="1"/>
    <col min="7445" max="7445" width="1.25" style="1" customWidth="1"/>
    <col min="7446" max="7466" width="1.875" style="1" customWidth="1"/>
    <col min="7467" max="7467" width="2.875" style="1" customWidth="1"/>
    <col min="7468" max="7469" width="1.125" style="1" customWidth="1"/>
    <col min="7470" max="7477" width="1.25" style="1" customWidth="1"/>
    <col min="7478" max="7478" width="2.375" style="1" customWidth="1"/>
    <col min="7479" max="7479" width="1.25" style="1" customWidth="1"/>
    <col min="7480" max="7500" width="1.875" style="1" customWidth="1"/>
    <col min="7501" max="7501" width="2.875" style="1" customWidth="1"/>
    <col min="7502" max="7503" width="1.125" style="1" customWidth="1"/>
    <col min="7504" max="7511" width="1.25" style="1" customWidth="1"/>
    <col min="7512" max="7512" width="2.375" style="1" customWidth="1"/>
    <col min="7513" max="7534" width="1.875" style="1" customWidth="1"/>
    <col min="7535" max="7535" width="2.375" style="1" customWidth="1"/>
    <col min="7536" max="7589" width="1.625" style="1" customWidth="1"/>
    <col min="7590" max="7690" width="7.75" style="1"/>
    <col min="7691" max="7699" width="1.25" style="1" customWidth="1"/>
    <col min="7700" max="7700" width="2.375" style="1" customWidth="1"/>
    <col min="7701" max="7701" width="1.25" style="1" customWidth="1"/>
    <col min="7702" max="7722" width="1.875" style="1" customWidth="1"/>
    <col min="7723" max="7723" width="2.875" style="1" customWidth="1"/>
    <col min="7724" max="7725" width="1.125" style="1" customWidth="1"/>
    <col min="7726" max="7733" width="1.25" style="1" customWidth="1"/>
    <col min="7734" max="7734" width="2.375" style="1" customWidth="1"/>
    <col min="7735" max="7735" width="1.25" style="1" customWidth="1"/>
    <col min="7736" max="7756" width="1.875" style="1" customWidth="1"/>
    <col min="7757" max="7757" width="2.875" style="1" customWidth="1"/>
    <col min="7758" max="7759" width="1.125" style="1" customWidth="1"/>
    <col min="7760" max="7767" width="1.25" style="1" customWidth="1"/>
    <col min="7768" max="7768" width="2.375" style="1" customWidth="1"/>
    <col min="7769" max="7790" width="1.875" style="1" customWidth="1"/>
    <col min="7791" max="7791" width="2.375" style="1" customWidth="1"/>
    <col min="7792" max="7845" width="1.625" style="1" customWidth="1"/>
    <col min="7846" max="7946" width="7.75" style="1"/>
    <col min="7947" max="7955" width="1.25" style="1" customWidth="1"/>
    <col min="7956" max="7956" width="2.375" style="1" customWidth="1"/>
    <col min="7957" max="7957" width="1.25" style="1" customWidth="1"/>
    <col min="7958" max="7978" width="1.875" style="1" customWidth="1"/>
    <col min="7979" max="7979" width="2.875" style="1" customWidth="1"/>
    <col min="7980" max="7981" width="1.125" style="1" customWidth="1"/>
    <col min="7982" max="7989" width="1.25" style="1" customWidth="1"/>
    <col min="7990" max="7990" width="2.375" style="1" customWidth="1"/>
    <col min="7991" max="7991" width="1.25" style="1" customWidth="1"/>
    <col min="7992" max="8012" width="1.875" style="1" customWidth="1"/>
    <col min="8013" max="8013" width="2.875" style="1" customWidth="1"/>
    <col min="8014" max="8015" width="1.125" style="1" customWidth="1"/>
    <col min="8016" max="8023" width="1.25" style="1" customWidth="1"/>
    <col min="8024" max="8024" width="2.375" style="1" customWidth="1"/>
    <col min="8025" max="8046" width="1.875" style="1" customWidth="1"/>
    <col min="8047" max="8047" width="2.375" style="1" customWidth="1"/>
    <col min="8048" max="8101" width="1.625" style="1" customWidth="1"/>
    <col min="8102" max="8202" width="7.75" style="1"/>
    <col min="8203" max="8211" width="1.25" style="1" customWidth="1"/>
    <col min="8212" max="8212" width="2.375" style="1" customWidth="1"/>
    <col min="8213" max="8213" width="1.25" style="1" customWidth="1"/>
    <col min="8214" max="8234" width="1.875" style="1" customWidth="1"/>
    <col min="8235" max="8235" width="2.875" style="1" customWidth="1"/>
    <col min="8236" max="8237" width="1.125" style="1" customWidth="1"/>
    <col min="8238" max="8245" width="1.25" style="1" customWidth="1"/>
    <col min="8246" max="8246" width="2.375" style="1" customWidth="1"/>
    <col min="8247" max="8247" width="1.25" style="1" customWidth="1"/>
    <col min="8248" max="8268" width="1.875" style="1" customWidth="1"/>
    <col min="8269" max="8269" width="2.875" style="1" customWidth="1"/>
    <col min="8270" max="8271" width="1.125" style="1" customWidth="1"/>
    <col min="8272" max="8279" width="1.25" style="1" customWidth="1"/>
    <col min="8280" max="8280" width="2.375" style="1" customWidth="1"/>
    <col min="8281" max="8302" width="1.875" style="1" customWidth="1"/>
    <col min="8303" max="8303" width="2.375" style="1" customWidth="1"/>
    <col min="8304" max="8357" width="1.625" style="1" customWidth="1"/>
    <col min="8358" max="8458" width="7.75" style="1"/>
    <col min="8459" max="8467" width="1.25" style="1" customWidth="1"/>
    <col min="8468" max="8468" width="2.375" style="1" customWidth="1"/>
    <col min="8469" max="8469" width="1.25" style="1" customWidth="1"/>
    <col min="8470" max="8490" width="1.875" style="1" customWidth="1"/>
    <col min="8491" max="8491" width="2.875" style="1" customWidth="1"/>
    <col min="8492" max="8493" width="1.125" style="1" customWidth="1"/>
    <col min="8494" max="8501" width="1.25" style="1" customWidth="1"/>
    <col min="8502" max="8502" width="2.375" style="1" customWidth="1"/>
    <col min="8503" max="8503" width="1.25" style="1" customWidth="1"/>
    <col min="8504" max="8524" width="1.875" style="1" customWidth="1"/>
    <col min="8525" max="8525" width="2.875" style="1" customWidth="1"/>
    <col min="8526" max="8527" width="1.125" style="1" customWidth="1"/>
    <col min="8528" max="8535" width="1.25" style="1" customWidth="1"/>
    <col min="8536" max="8536" width="2.375" style="1" customWidth="1"/>
    <col min="8537" max="8558" width="1.875" style="1" customWidth="1"/>
    <col min="8559" max="8559" width="2.375" style="1" customWidth="1"/>
    <col min="8560" max="8613" width="1.625" style="1" customWidth="1"/>
    <col min="8614" max="8714" width="7.75" style="1"/>
    <col min="8715" max="8723" width="1.25" style="1" customWidth="1"/>
    <col min="8724" max="8724" width="2.375" style="1" customWidth="1"/>
    <col min="8725" max="8725" width="1.25" style="1" customWidth="1"/>
    <col min="8726" max="8746" width="1.875" style="1" customWidth="1"/>
    <col min="8747" max="8747" width="2.875" style="1" customWidth="1"/>
    <col min="8748" max="8749" width="1.125" style="1" customWidth="1"/>
    <col min="8750" max="8757" width="1.25" style="1" customWidth="1"/>
    <col min="8758" max="8758" width="2.375" style="1" customWidth="1"/>
    <col min="8759" max="8759" width="1.25" style="1" customWidth="1"/>
    <col min="8760" max="8780" width="1.875" style="1" customWidth="1"/>
    <col min="8781" max="8781" width="2.875" style="1" customWidth="1"/>
    <col min="8782" max="8783" width="1.125" style="1" customWidth="1"/>
    <col min="8784" max="8791" width="1.25" style="1" customWidth="1"/>
    <col min="8792" max="8792" width="2.375" style="1" customWidth="1"/>
    <col min="8793" max="8814" width="1.875" style="1" customWidth="1"/>
    <col min="8815" max="8815" width="2.375" style="1" customWidth="1"/>
    <col min="8816" max="8869" width="1.625" style="1" customWidth="1"/>
    <col min="8870" max="8970" width="7.75" style="1"/>
    <col min="8971" max="8979" width="1.25" style="1" customWidth="1"/>
    <col min="8980" max="8980" width="2.375" style="1" customWidth="1"/>
    <col min="8981" max="8981" width="1.25" style="1" customWidth="1"/>
    <col min="8982" max="9002" width="1.875" style="1" customWidth="1"/>
    <col min="9003" max="9003" width="2.875" style="1" customWidth="1"/>
    <col min="9004" max="9005" width="1.125" style="1" customWidth="1"/>
    <col min="9006" max="9013" width="1.25" style="1" customWidth="1"/>
    <col min="9014" max="9014" width="2.375" style="1" customWidth="1"/>
    <col min="9015" max="9015" width="1.25" style="1" customWidth="1"/>
    <col min="9016" max="9036" width="1.875" style="1" customWidth="1"/>
    <col min="9037" max="9037" width="2.875" style="1" customWidth="1"/>
    <col min="9038" max="9039" width="1.125" style="1" customWidth="1"/>
    <col min="9040" max="9047" width="1.25" style="1" customWidth="1"/>
    <col min="9048" max="9048" width="2.375" style="1" customWidth="1"/>
    <col min="9049" max="9070" width="1.875" style="1" customWidth="1"/>
    <col min="9071" max="9071" width="2.375" style="1" customWidth="1"/>
    <col min="9072" max="9125" width="1.625" style="1" customWidth="1"/>
    <col min="9126" max="9226" width="7.75" style="1"/>
    <col min="9227" max="9235" width="1.25" style="1" customWidth="1"/>
    <col min="9236" max="9236" width="2.375" style="1" customWidth="1"/>
    <col min="9237" max="9237" width="1.25" style="1" customWidth="1"/>
    <col min="9238" max="9258" width="1.875" style="1" customWidth="1"/>
    <col min="9259" max="9259" width="2.875" style="1" customWidth="1"/>
    <col min="9260" max="9261" width="1.125" style="1" customWidth="1"/>
    <col min="9262" max="9269" width="1.25" style="1" customWidth="1"/>
    <col min="9270" max="9270" width="2.375" style="1" customWidth="1"/>
    <col min="9271" max="9271" width="1.25" style="1" customWidth="1"/>
    <col min="9272" max="9292" width="1.875" style="1" customWidth="1"/>
    <col min="9293" max="9293" width="2.875" style="1" customWidth="1"/>
    <col min="9294" max="9295" width="1.125" style="1" customWidth="1"/>
    <col min="9296" max="9303" width="1.25" style="1" customWidth="1"/>
    <col min="9304" max="9304" width="2.375" style="1" customWidth="1"/>
    <col min="9305" max="9326" width="1.875" style="1" customWidth="1"/>
    <col min="9327" max="9327" width="2.375" style="1" customWidth="1"/>
    <col min="9328" max="9381" width="1.625" style="1" customWidth="1"/>
    <col min="9382" max="9482" width="7.75" style="1"/>
    <col min="9483" max="9491" width="1.25" style="1" customWidth="1"/>
    <col min="9492" max="9492" width="2.375" style="1" customWidth="1"/>
    <col min="9493" max="9493" width="1.25" style="1" customWidth="1"/>
    <col min="9494" max="9514" width="1.875" style="1" customWidth="1"/>
    <col min="9515" max="9515" width="2.875" style="1" customWidth="1"/>
    <col min="9516" max="9517" width="1.125" style="1" customWidth="1"/>
    <col min="9518" max="9525" width="1.25" style="1" customWidth="1"/>
    <col min="9526" max="9526" width="2.375" style="1" customWidth="1"/>
    <col min="9527" max="9527" width="1.25" style="1" customWidth="1"/>
    <col min="9528" max="9548" width="1.875" style="1" customWidth="1"/>
    <col min="9549" max="9549" width="2.875" style="1" customWidth="1"/>
    <col min="9550" max="9551" width="1.125" style="1" customWidth="1"/>
    <col min="9552" max="9559" width="1.25" style="1" customWidth="1"/>
    <col min="9560" max="9560" width="2.375" style="1" customWidth="1"/>
    <col min="9561" max="9582" width="1.875" style="1" customWidth="1"/>
    <col min="9583" max="9583" width="2.375" style="1" customWidth="1"/>
    <col min="9584" max="9637" width="1.625" style="1" customWidth="1"/>
    <col min="9638" max="9738" width="7.75" style="1"/>
    <col min="9739" max="9747" width="1.25" style="1" customWidth="1"/>
    <col min="9748" max="9748" width="2.375" style="1" customWidth="1"/>
    <col min="9749" max="9749" width="1.25" style="1" customWidth="1"/>
    <col min="9750" max="9770" width="1.875" style="1" customWidth="1"/>
    <col min="9771" max="9771" width="2.875" style="1" customWidth="1"/>
    <col min="9772" max="9773" width="1.125" style="1" customWidth="1"/>
    <col min="9774" max="9781" width="1.25" style="1" customWidth="1"/>
    <col min="9782" max="9782" width="2.375" style="1" customWidth="1"/>
    <col min="9783" max="9783" width="1.25" style="1" customWidth="1"/>
    <col min="9784" max="9804" width="1.875" style="1" customWidth="1"/>
    <col min="9805" max="9805" width="2.875" style="1" customWidth="1"/>
    <col min="9806" max="9807" width="1.125" style="1" customWidth="1"/>
    <col min="9808" max="9815" width="1.25" style="1" customWidth="1"/>
    <col min="9816" max="9816" width="2.375" style="1" customWidth="1"/>
    <col min="9817" max="9838" width="1.875" style="1" customWidth="1"/>
    <col min="9839" max="9839" width="2.375" style="1" customWidth="1"/>
    <col min="9840" max="9893" width="1.625" style="1" customWidth="1"/>
    <col min="9894" max="9994" width="7.75" style="1"/>
    <col min="9995" max="10003" width="1.25" style="1" customWidth="1"/>
    <col min="10004" max="10004" width="2.375" style="1" customWidth="1"/>
    <col min="10005" max="10005" width="1.25" style="1" customWidth="1"/>
    <col min="10006" max="10026" width="1.875" style="1" customWidth="1"/>
    <col min="10027" max="10027" width="2.875" style="1" customWidth="1"/>
    <col min="10028" max="10029" width="1.125" style="1" customWidth="1"/>
    <col min="10030" max="10037" width="1.25" style="1" customWidth="1"/>
    <col min="10038" max="10038" width="2.375" style="1" customWidth="1"/>
    <col min="10039" max="10039" width="1.25" style="1" customWidth="1"/>
    <col min="10040" max="10060" width="1.875" style="1" customWidth="1"/>
    <col min="10061" max="10061" width="2.875" style="1" customWidth="1"/>
    <col min="10062" max="10063" width="1.125" style="1" customWidth="1"/>
    <col min="10064" max="10071" width="1.25" style="1" customWidth="1"/>
    <col min="10072" max="10072" width="2.375" style="1" customWidth="1"/>
    <col min="10073" max="10094" width="1.875" style="1" customWidth="1"/>
    <col min="10095" max="10095" width="2.375" style="1" customWidth="1"/>
    <col min="10096" max="10149" width="1.625" style="1" customWidth="1"/>
    <col min="10150" max="10250" width="7.75" style="1"/>
    <col min="10251" max="10259" width="1.25" style="1" customWidth="1"/>
    <col min="10260" max="10260" width="2.375" style="1" customWidth="1"/>
    <col min="10261" max="10261" width="1.25" style="1" customWidth="1"/>
    <col min="10262" max="10282" width="1.875" style="1" customWidth="1"/>
    <col min="10283" max="10283" width="2.875" style="1" customWidth="1"/>
    <col min="10284" max="10285" width="1.125" style="1" customWidth="1"/>
    <col min="10286" max="10293" width="1.25" style="1" customWidth="1"/>
    <col min="10294" max="10294" width="2.375" style="1" customWidth="1"/>
    <col min="10295" max="10295" width="1.25" style="1" customWidth="1"/>
    <col min="10296" max="10316" width="1.875" style="1" customWidth="1"/>
    <col min="10317" max="10317" width="2.875" style="1" customWidth="1"/>
    <col min="10318" max="10319" width="1.125" style="1" customWidth="1"/>
    <col min="10320" max="10327" width="1.25" style="1" customWidth="1"/>
    <col min="10328" max="10328" width="2.375" style="1" customWidth="1"/>
    <col min="10329" max="10350" width="1.875" style="1" customWidth="1"/>
    <col min="10351" max="10351" width="2.375" style="1" customWidth="1"/>
    <col min="10352" max="10405" width="1.625" style="1" customWidth="1"/>
    <col min="10406" max="10506" width="7.75" style="1"/>
    <col min="10507" max="10515" width="1.25" style="1" customWidth="1"/>
    <col min="10516" max="10516" width="2.375" style="1" customWidth="1"/>
    <col min="10517" max="10517" width="1.25" style="1" customWidth="1"/>
    <col min="10518" max="10538" width="1.875" style="1" customWidth="1"/>
    <col min="10539" max="10539" width="2.875" style="1" customWidth="1"/>
    <col min="10540" max="10541" width="1.125" style="1" customWidth="1"/>
    <col min="10542" max="10549" width="1.25" style="1" customWidth="1"/>
    <col min="10550" max="10550" width="2.375" style="1" customWidth="1"/>
    <col min="10551" max="10551" width="1.25" style="1" customWidth="1"/>
    <col min="10552" max="10572" width="1.875" style="1" customWidth="1"/>
    <col min="10573" max="10573" width="2.875" style="1" customWidth="1"/>
    <col min="10574" max="10575" width="1.125" style="1" customWidth="1"/>
    <col min="10576" max="10583" width="1.25" style="1" customWidth="1"/>
    <col min="10584" max="10584" width="2.375" style="1" customWidth="1"/>
    <col min="10585" max="10606" width="1.875" style="1" customWidth="1"/>
    <col min="10607" max="10607" width="2.375" style="1" customWidth="1"/>
    <col min="10608" max="10661" width="1.625" style="1" customWidth="1"/>
    <col min="10662" max="10762" width="7.75" style="1"/>
    <col min="10763" max="10771" width="1.25" style="1" customWidth="1"/>
    <col min="10772" max="10772" width="2.375" style="1" customWidth="1"/>
    <col min="10773" max="10773" width="1.25" style="1" customWidth="1"/>
    <col min="10774" max="10794" width="1.875" style="1" customWidth="1"/>
    <col min="10795" max="10795" width="2.875" style="1" customWidth="1"/>
    <col min="10796" max="10797" width="1.125" style="1" customWidth="1"/>
    <col min="10798" max="10805" width="1.25" style="1" customWidth="1"/>
    <col min="10806" max="10806" width="2.375" style="1" customWidth="1"/>
    <col min="10807" max="10807" width="1.25" style="1" customWidth="1"/>
    <col min="10808" max="10828" width="1.875" style="1" customWidth="1"/>
    <col min="10829" max="10829" width="2.875" style="1" customWidth="1"/>
    <col min="10830" max="10831" width="1.125" style="1" customWidth="1"/>
    <col min="10832" max="10839" width="1.25" style="1" customWidth="1"/>
    <col min="10840" max="10840" width="2.375" style="1" customWidth="1"/>
    <col min="10841" max="10862" width="1.875" style="1" customWidth="1"/>
    <col min="10863" max="10863" width="2.375" style="1" customWidth="1"/>
    <col min="10864" max="10917" width="1.625" style="1" customWidth="1"/>
    <col min="10918" max="11018" width="7.75" style="1"/>
    <col min="11019" max="11027" width="1.25" style="1" customWidth="1"/>
    <col min="11028" max="11028" width="2.375" style="1" customWidth="1"/>
    <col min="11029" max="11029" width="1.25" style="1" customWidth="1"/>
    <col min="11030" max="11050" width="1.875" style="1" customWidth="1"/>
    <col min="11051" max="11051" width="2.875" style="1" customWidth="1"/>
    <col min="11052" max="11053" width="1.125" style="1" customWidth="1"/>
    <col min="11054" max="11061" width="1.25" style="1" customWidth="1"/>
    <col min="11062" max="11062" width="2.375" style="1" customWidth="1"/>
    <col min="11063" max="11063" width="1.25" style="1" customWidth="1"/>
    <col min="11064" max="11084" width="1.875" style="1" customWidth="1"/>
    <col min="11085" max="11085" width="2.875" style="1" customWidth="1"/>
    <col min="11086" max="11087" width="1.125" style="1" customWidth="1"/>
    <col min="11088" max="11095" width="1.25" style="1" customWidth="1"/>
    <col min="11096" max="11096" width="2.375" style="1" customWidth="1"/>
    <col min="11097" max="11118" width="1.875" style="1" customWidth="1"/>
    <col min="11119" max="11119" width="2.375" style="1" customWidth="1"/>
    <col min="11120" max="11173" width="1.625" style="1" customWidth="1"/>
    <col min="11174" max="11274" width="7.75" style="1"/>
    <col min="11275" max="11283" width="1.25" style="1" customWidth="1"/>
    <col min="11284" max="11284" width="2.375" style="1" customWidth="1"/>
    <col min="11285" max="11285" width="1.25" style="1" customWidth="1"/>
    <col min="11286" max="11306" width="1.875" style="1" customWidth="1"/>
    <col min="11307" max="11307" width="2.875" style="1" customWidth="1"/>
    <col min="11308" max="11309" width="1.125" style="1" customWidth="1"/>
    <col min="11310" max="11317" width="1.25" style="1" customWidth="1"/>
    <col min="11318" max="11318" width="2.375" style="1" customWidth="1"/>
    <col min="11319" max="11319" width="1.25" style="1" customWidth="1"/>
    <col min="11320" max="11340" width="1.875" style="1" customWidth="1"/>
    <col min="11341" max="11341" width="2.875" style="1" customWidth="1"/>
    <col min="11342" max="11343" width="1.125" style="1" customWidth="1"/>
    <col min="11344" max="11351" width="1.25" style="1" customWidth="1"/>
    <col min="11352" max="11352" width="2.375" style="1" customWidth="1"/>
    <col min="11353" max="11374" width="1.875" style="1" customWidth="1"/>
    <col min="11375" max="11375" width="2.375" style="1" customWidth="1"/>
    <col min="11376" max="11429" width="1.625" style="1" customWidth="1"/>
    <col min="11430" max="11530" width="7.75" style="1"/>
    <col min="11531" max="11539" width="1.25" style="1" customWidth="1"/>
    <col min="11540" max="11540" width="2.375" style="1" customWidth="1"/>
    <col min="11541" max="11541" width="1.25" style="1" customWidth="1"/>
    <col min="11542" max="11562" width="1.875" style="1" customWidth="1"/>
    <col min="11563" max="11563" width="2.875" style="1" customWidth="1"/>
    <col min="11564" max="11565" width="1.125" style="1" customWidth="1"/>
    <col min="11566" max="11573" width="1.25" style="1" customWidth="1"/>
    <col min="11574" max="11574" width="2.375" style="1" customWidth="1"/>
    <col min="11575" max="11575" width="1.25" style="1" customWidth="1"/>
    <col min="11576" max="11596" width="1.875" style="1" customWidth="1"/>
    <col min="11597" max="11597" width="2.875" style="1" customWidth="1"/>
    <col min="11598" max="11599" width="1.125" style="1" customWidth="1"/>
    <col min="11600" max="11607" width="1.25" style="1" customWidth="1"/>
    <col min="11608" max="11608" width="2.375" style="1" customWidth="1"/>
    <col min="11609" max="11630" width="1.875" style="1" customWidth="1"/>
    <col min="11631" max="11631" width="2.375" style="1" customWidth="1"/>
    <col min="11632" max="11685" width="1.625" style="1" customWidth="1"/>
    <col min="11686" max="11786" width="7.75" style="1"/>
    <col min="11787" max="11795" width="1.25" style="1" customWidth="1"/>
    <col min="11796" max="11796" width="2.375" style="1" customWidth="1"/>
    <col min="11797" max="11797" width="1.25" style="1" customWidth="1"/>
    <col min="11798" max="11818" width="1.875" style="1" customWidth="1"/>
    <col min="11819" max="11819" width="2.875" style="1" customWidth="1"/>
    <col min="11820" max="11821" width="1.125" style="1" customWidth="1"/>
    <col min="11822" max="11829" width="1.25" style="1" customWidth="1"/>
    <col min="11830" max="11830" width="2.375" style="1" customWidth="1"/>
    <col min="11831" max="11831" width="1.25" style="1" customWidth="1"/>
    <col min="11832" max="11852" width="1.875" style="1" customWidth="1"/>
    <col min="11853" max="11853" width="2.875" style="1" customWidth="1"/>
    <col min="11854" max="11855" width="1.125" style="1" customWidth="1"/>
    <col min="11856" max="11863" width="1.25" style="1" customWidth="1"/>
    <col min="11864" max="11864" width="2.375" style="1" customWidth="1"/>
    <col min="11865" max="11886" width="1.875" style="1" customWidth="1"/>
    <col min="11887" max="11887" width="2.375" style="1" customWidth="1"/>
    <col min="11888" max="11941" width="1.625" style="1" customWidth="1"/>
    <col min="11942" max="12042" width="7.75" style="1"/>
    <col min="12043" max="12051" width="1.25" style="1" customWidth="1"/>
    <col min="12052" max="12052" width="2.375" style="1" customWidth="1"/>
    <col min="12053" max="12053" width="1.25" style="1" customWidth="1"/>
    <col min="12054" max="12074" width="1.875" style="1" customWidth="1"/>
    <col min="12075" max="12075" width="2.875" style="1" customWidth="1"/>
    <col min="12076" max="12077" width="1.125" style="1" customWidth="1"/>
    <col min="12078" max="12085" width="1.25" style="1" customWidth="1"/>
    <col min="12086" max="12086" width="2.375" style="1" customWidth="1"/>
    <col min="12087" max="12087" width="1.25" style="1" customWidth="1"/>
    <col min="12088" max="12108" width="1.875" style="1" customWidth="1"/>
    <col min="12109" max="12109" width="2.875" style="1" customWidth="1"/>
    <col min="12110" max="12111" width="1.125" style="1" customWidth="1"/>
    <col min="12112" max="12119" width="1.25" style="1" customWidth="1"/>
    <col min="12120" max="12120" width="2.375" style="1" customWidth="1"/>
    <col min="12121" max="12142" width="1.875" style="1" customWidth="1"/>
    <col min="12143" max="12143" width="2.375" style="1" customWidth="1"/>
    <col min="12144" max="12197" width="1.625" style="1" customWidth="1"/>
    <col min="12198" max="12298" width="7.75" style="1"/>
    <col min="12299" max="12307" width="1.25" style="1" customWidth="1"/>
    <col min="12308" max="12308" width="2.375" style="1" customWidth="1"/>
    <col min="12309" max="12309" width="1.25" style="1" customWidth="1"/>
    <col min="12310" max="12330" width="1.875" style="1" customWidth="1"/>
    <col min="12331" max="12331" width="2.875" style="1" customWidth="1"/>
    <col min="12332" max="12333" width="1.125" style="1" customWidth="1"/>
    <col min="12334" max="12341" width="1.25" style="1" customWidth="1"/>
    <col min="12342" max="12342" width="2.375" style="1" customWidth="1"/>
    <col min="12343" max="12343" width="1.25" style="1" customWidth="1"/>
    <col min="12344" max="12364" width="1.875" style="1" customWidth="1"/>
    <col min="12365" max="12365" width="2.875" style="1" customWidth="1"/>
    <col min="12366" max="12367" width="1.125" style="1" customWidth="1"/>
    <col min="12368" max="12375" width="1.25" style="1" customWidth="1"/>
    <col min="12376" max="12376" width="2.375" style="1" customWidth="1"/>
    <col min="12377" max="12398" width="1.875" style="1" customWidth="1"/>
    <col min="12399" max="12399" width="2.375" style="1" customWidth="1"/>
    <col min="12400" max="12453" width="1.625" style="1" customWidth="1"/>
    <col min="12454" max="12554" width="7.75" style="1"/>
    <col min="12555" max="12563" width="1.25" style="1" customWidth="1"/>
    <col min="12564" max="12564" width="2.375" style="1" customWidth="1"/>
    <col min="12565" max="12565" width="1.25" style="1" customWidth="1"/>
    <col min="12566" max="12586" width="1.875" style="1" customWidth="1"/>
    <col min="12587" max="12587" width="2.875" style="1" customWidth="1"/>
    <col min="12588" max="12589" width="1.125" style="1" customWidth="1"/>
    <col min="12590" max="12597" width="1.25" style="1" customWidth="1"/>
    <col min="12598" max="12598" width="2.375" style="1" customWidth="1"/>
    <col min="12599" max="12599" width="1.25" style="1" customWidth="1"/>
    <col min="12600" max="12620" width="1.875" style="1" customWidth="1"/>
    <col min="12621" max="12621" width="2.875" style="1" customWidth="1"/>
    <col min="12622" max="12623" width="1.125" style="1" customWidth="1"/>
    <col min="12624" max="12631" width="1.25" style="1" customWidth="1"/>
    <col min="12632" max="12632" width="2.375" style="1" customWidth="1"/>
    <col min="12633" max="12654" width="1.875" style="1" customWidth="1"/>
    <col min="12655" max="12655" width="2.375" style="1" customWidth="1"/>
    <col min="12656" max="12709" width="1.625" style="1" customWidth="1"/>
    <col min="12710" max="12810" width="7.75" style="1"/>
    <col min="12811" max="12819" width="1.25" style="1" customWidth="1"/>
    <col min="12820" max="12820" width="2.375" style="1" customWidth="1"/>
    <col min="12821" max="12821" width="1.25" style="1" customWidth="1"/>
    <col min="12822" max="12842" width="1.875" style="1" customWidth="1"/>
    <col min="12843" max="12843" width="2.875" style="1" customWidth="1"/>
    <col min="12844" max="12845" width="1.125" style="1" customWidth="1"/>
    <col min="12846" max="12853" width="1.25" style="1" customWidth="1"/>
    <col min="12854" max="12854" width="2.375" style="1" customWidth="1"/>
    <col min="12855" max="12855" width="1.25" style="1" customWidth="1"/>
    <col min="12856" max="12876" width="1.875" style="1" customWidth="1"/>
    <col min="12877" max="12877" width="2.875" style="1" customWidth="1"/>
    <col min="12878" max="12879" width="1.125" style="1" customWidth="1"/>
    <col min="12880" max="12887" width="1.25" style="1" customWidth="1"/>
    <col min="12888" max="12888" width="2.375" style="1" customWidth="1"/>
    <col min="12889" max="12910" width="1.875" style="1" customWidth="1"/>
    <col min="12911" max="12911" width="2.375" style="1" customWidth="1"/>
    <col min="12912" max="12965" width="1.625" style="1" customWidth="1"/>
    <col min="12966" max="13066" width="7.75" style="1"/>
    <col min="13067" max="13075" width="1.25" style="1" customWidth="1"/>
    <col min="13076" max="13076" width="2.375" style="1" customWidth="1"/>
    <col min="13077" max="13077" width="1.25" style="1" customWidth="1"/>
    <col min="13078" max="13098" width="1.875" style="1" customWidth="1"/>
    <col min="13099" max="13099" width="2.875" style="1" customWidth="1"/>
    <col min="13100" max="13101" width="1.125" style="1" customWidth="1"/>
    <col min="13102" max="13109" width="1.25" style="1" customWidth="1"/>
    <col min="13110" max="13110" width="2.375" style="1" customWidth="1"/>
    <col min="13111" max="13111" width="1.25" style="1" customWidth="1"/>
    <col min="13112" max="13132" width="1.875" style="1" customWidth="1"/>
    <col min="13133" max="13133" width="2.875" style="1" customWidth="1"/>
    <col min="13134" max="13135" width="1.125" style="1" customWidth="1"/>
    <col min="13136" max="13143" width="1.25" style="1" customWidth="1"/>
    <col min="13144" max="13144" width="2.375" style="1" customWidth="1"/>
    <col min="13145" max="13166" width="1.875" style="1" customWidth="1"/>
    <col min="13167" max="13167" width="2.375" style="1" customWidth="1"/>
    <col min="13168" max="13221" width="1.625" style="1" customWidth="1"/>
    <col min="13222" max="13322" width="7.75" style="1"/>
    <col min="13323" max="13331" width="1.25" style="1" customWidth="1"/>
    <col min="13332" max="13332" width="2.375" style="1" customWidth="1"/>
    <col min="13333" max="13333" width="1.25" style="1" customWidth="1"/>
    <col min="13334" max="13354" width="1.875" style="1" customWidth="1"/>
    <col min="13355" max="13355" width="2.875" style="1" customWidth="1"/>
    <col min="13356" max="13357" width="1.125" style="1" customWidth="1"/>
    <col min="13358" max="13365" width="1.25" style="1" customWidth="1"/>
    <col min="13366" max="13366" width="2.375" style="1" customWidth="1"/>
    <col min="13367" max="13367" width="1.25" style="1" customWidth="1"/>
    <col min="13368" max="13388" width="1.875" style="1" customWidth="1"/>
    <col min="13389" max="13389" width="2.875" style="1" customWidth="1"/>
    <col min="13390" max="13391" width="1.125" style="1" customWidth="1"/>
    <col min="13392" max="13399" width="1.25" style="1" customWidth="1"/>
    <col min="13400" max="13400" width="2.375" style="1" customWidth="1"/>
    <col min="13401" max="13422" width="1.875" style="1" customWidth="1"/>
    <col min="13423" max="13423" width="2.375" style="1" customWidth="1"/>
    <col min="13424" max="13477" width="1.625" style="1" customWidth="1"/>
    <col min="13478" max="13578" width="7.75" style="1"/>
    <col min="13579" max="13587" width="1.25" style="1" customWidth="1"/>
    <col min="13588" max="13588" width="2.375" style="1" customWidth="1"/>
    <col min="13589" max="13589" width="1.25" style="1" customWidth="1"/>
    <col min="13590" max="13610" width="1.875" style="1" customWidth="1"/>
    <col min="13611" max="13611" width="2.875" style="1" customWidth="1"/>
    <col min="13612" max="13613" width="1.125" style="1" customWidth="1"/>
    <col min="13614" max="13621" width="1.25" style="1" customWidth="1"/>
    <col min="13622" max="13622" width="2.375" style="1" customWidth="1"/>
    <col min="13623" max="13623" width="1.25" style="1" customWidth="1"/>
    <col min="13624" max="13644" width="1.875" style="1" customWidth="1"/>
    <col min="13645" max="13645" width="2.875" style="1" customWidth="1"/>
    <col min="13646" max="13647" width="1.125" style="1" customWidth="1"/>
    <col min="13648" max="13655" width="1.25" style="1" customWidth="1"/>
    <col min="13656" max="13656" width="2.375" style="1" customWidth="1"/>
    <col min="13657" max="13678" width="1.875" style="1" customWidth="1"/>
    <col min="13679" max="13679" width="2.375" style="1" customWidth="1"/>
    <col min="13680" max="13733" width="1.625" style="1" customWidth="1"/>
    <col min="13734" max="13834" width="7.75" style="1"/>
    <col min="13835" max="13843" width="1.25" style="1" customWidth="1"/>
    <col min="13844" max="13844" width="2.375" style="1" customWidth="1"/>
    <col min="13845" max="13845" width="1.25" style="1" customWidth="1"/>
    <col min="13846" max="13866" width="1.875" style="1" customWidth="1"/>
    <col min="13867" max="13867" width="2.875" style="1" customWidth="1"/>
    <col min="13868" max="13869" width="1.125" style="1" customWidth="1"/>
    <col min="13870" max="13877" width="1.25" style="1" customWidth="1"/>
    <col min="13878" max="13878" width="2.375" style="1" customWidth="1"/>
    <col min="13879" max="13879" width="1.25" style="1" customWidth="1"/>
    <col min="13880" max="13900" width="1.875" style="1" customWidth="1"/>
    <col min="13901" max="13901" width="2.875" style="1" customWidth="1"/>
    <col min="13902" max="13903" width="1.125" style="1" customWidth="1"/>
    <col min="13904" max="13911" width="1.25" style="1" customWidth="1"/>
    <col min="13912" max="13912" width="2.375" style="1" customWidth="1"/>
    <col min="13913" max="13934" width="1.875" style="1" customWidth="1"/>
    <col min="13935" max="13935" width="2.375" style="1" customWidth="1"/>
    <col min="13936" max="13989" width="1.625" style="1" customWidth="1"/>
    <col min="13990" max="14090" width="7.75" style="1"/>
    <col min="14091" max="14099" width="1.25" style="1" customWidth="1"/>
    <col min="14100" max="14100" width="2.375" style="1" customWidth="1"/>
    <col min="14101" max="14101" width="1.25" style="1" customWidth="1"/>
    <col min="14102" max="14122" width="1.875" style="1" customWidth="1"/>
    <col min="14123" max="14123" width="2.875" style="1" customWidth="1"/>
    <col min="14124" max="14125" width="1.125" style="1" customWidth="1"/>
    <col min="14126" max="14133" width="1.25" style="1" customWidth="1"/>
    <col min="14134" max="14134" width="2.375" style="1" customWidth="1"/>
    <col min="14135" max="14135" width="1.25" style="1" customWidth="1"/>
    <col min="14136" max="14156" width="1.875" style="1" customWidth="1"/>
    <col min="14157" max="14157" width="2.875" style="1" customWidth="1"/>
    <col min="14158" max="14159" width="1.125" style="1" customWidth="1"/>
    <col min="14160" max="14167" width="1.25" style="1" customWidth="1"/>
    <col min="14168" max="14168" width="2.375" style="1" customWidth="1"/>
    <col min="14169" max="14190" width="1.875" style="1" customWidth="1"/>
    <col min="14191" max="14191" width="2.375" style="1" customWidth="1"/>
    <col min="14192" max="14245" width="1.625" style="1" customWidth="1"/>
    <col min="14246" max="14346" width="7.75" style="1"/>
    <col min="14347" max="14355" width="1.25" style="1" customWidth="1"/>
    <col min="14356" max="14356" width="2.375" style="1" customWidth="1"/>
    <col min="14357" max="14357" width="1.25" style="1" customWidth="1"/>
    <col min="14358" max="14378" width="1.875" style="1" customWidth="1"/>
    <col min="14379" max="14379" width="2.875" style="1" customWidth="1"/>
    <col min="14380" max="14381" width="1.125" style="1" customWidth="1"/>
    <col min="14382" max="14389" width="1.25" style="1" customWidth="1"/>
    <col min="14390" max="14390" width="2.375" style="1" customWidth="1"/>
    <col min="14391" max="14391" width="1.25" style="1" customWidth="1"/>
    <col min="14392" max="14412" width="1.875" style="1" customWidth="1"/>
    <col min="14413" max="14413" width="2.875" style="1" customWidth="1"/>
    <col min="14414" max="14415" width="1.125" style="1" customWidth="1"/>
    <col min="14416" max="14423" width="1.25" style="1" customWidth="1"/>
    <col min="14424" max="14424" width="2.375" style="1" customWidth="1"/>
    <col min="14425" max="14446" width="1.875" style="1" customWidth="1"/>
    <col min="14447" max="14447" width="2.375" style="1" customWidth="1"/>
    <col min="14448" max="14501" width="1.625" style="1" customWidth="1"/>
    <col min="14502" max="14602" width="7.75" style="1"/>
    <col min="14603" max="14611" width="1.25" style="1" customWidth="1"/>
    <col min="14612" max="14612" width="2.375" style="1" customWidth="1"/>
    <col min="14613" max="14613" width="1.25" style="1" customWidth="1"/>
    <col min="14614" max="14634" width="1.875" style="1" customWidth="1"/>
    <col min="14635" max="14635" width="2.875" style="1" customWidth="1"/>
    <col min="14636" max="14637" width="1.125" style="1" customWidth="1"/>
    <col min="14638" max="14645" width="1.25" style="1" customWidth="1"/>
    <col min="14646" max="14646" width="2.375" style="1" customWidth="1"/>
    <col min="14647" max="14647" width="1.25" style="1" customWidth="1"/>
    <col min="14648" max="14668" width="1.875" style="1" customWidth="1"/>
    <col min="14669" max="14669" width="2.875" style="1" customWidth="1"/>
    <col min="14670" max="14671" width="1.125" style="1" customWidth="1"/>
    <col min="14672" max="14679" width="1.25" style="1" customWidth="1"/>
    <col min="14680" max="14680" width="2.375" style="1" customWidth="1"/>
    <col min="14681" max="14702" width="1.875" style="1" customWidth="1"/>
    <col min="14703" max="14703" width="2.375" style="1" customWidth="1"/>
    <col min="14704" max="14757" width="1.625" style="1" customWidth="1"/>
    <col min="14758" max="14858" width="7.75" style="1"/>
    <col min="14859" max="14867" width="1.25" style="1" customWidth="1"/>
    <col min="14868" max="14868" width="2.375" style="1" customWidth="1"/>
    <col min="14869" max="14869" width="1.25" style="1" customWidth="1"/>
    <col min="14870" max="14890" width="1.875" style="1" customWidth="1"/>
    <col min="14891" max="14891" width="2.875" style="1" customWidth="1"/>
    <col min="14892" max="14893" width="1.125" style="1" customWidth="1"/>
    <col min="14894" max="14901" width="1.25" style="1" customWidth="1"/>
    <col min="14902" max="14902" width="2.375" style="1" customWidth="1"/>
    <col min="14903" max="14903" width="1.25" style="1" customWidth="1"/>
    <col min="14904" max="14924" width="1.875" style="1" customWidth="1"/>
    <col min="14925" max="14925" width="2.875" style="1" customWidth="1"/>
    <col min="14926" max="14927" width="1.125" style="1" customWidth="1"/>
    <col min="14928" max="14935" width="1.25" style="1" customWidth="1"/>
    <col min="14936" max="14936" width="2.375" style="1" customWidth="1"/>
    <col min="14937" max="14958" width="1.875" style="1" customWidth="1"/>
    <col min="14959" max="14959" width="2.375" style="1" customWidth="1"/>
    <col min="14960" max="15013" width="1.625" style="1" customWidth="1"/>
    <col min="15014" max="15114" width="7.75" style="1"/>
    <col min="15115" max="15123" width="1.25" style="1" customWidth="1"/>
    <col min="15124" max="15124" width="2.375" style="1" customWidth="1"/>
    <col min="15125" max="15125" width="1.25" style="1" customWidth="1"/>
    <col min="15126" max="15146" width="1.875" style="1" customWidth="1"/>
    <col min="15147" max="15147" width="2.875" style="1" customWidth="1"/>
    <col min="15148" max="15149" width="1.125" style="1" customWidth="1"/>
    <col min="15150" max="15157" width="1.25" style="1" customWidth="1"/>
    <col min="15158" max="15158" width="2.375" style="1" customWidth="1"/>
    <col min="15159" max="15159" width="1.25" style="1" customWidth="1"/>
    <col min="15160" max="15180" width="1.875" style="1" customWidth="1"/>
    <col min="15181" max="15181" width="2.875" style="1" customWidth="1"/>
    <col min="15182" max="15183" width="1.125" style="1" customWidth="1"/>
    <col min="15184" max="15191" width="1.25" style="1" customWidth="1"/>
    <col min="15192" max="15192" width="2.375" style="1" customWidth="1"/>
    <col min="15193" max="15214" width="1.875" style="1" customWidth="1"/>
    <col min="15215" max="15215" width="2.375" style="1" customWidth="1"/>
    <col min="15216" max="15269" width="1.625" style="1" customWidth="1"/>
    <col min="15270" max="15370" width="7.75" style="1"/>
    <col min="15371" max="15379" width="1.25" style="1" customWidth="1"/>
    <col min="15380" max="15380" width="2.375" style="1" customWidth="1"/>
    <col min="15381" max="15381" width="1.25" style="1" customWidth="1"/>
    <col min="15382" max="15402" width="1.875" style="1" customWidth="1"/>
    <col min="15403" max="15403" width="2.875" style="1" customWidth="1"/>
    <col min="15404" max="15405" width="1.125" style="1" customWidth="1"/>
    <col min="15406" max="15413" width="1.25" style="1" customWidth="1"/>
    <col min="15414" max="15414" width="2.375" style="1" customWidth="1"/>
    <col min="15415" max="15415" width="1.25" style="1" customWidth="1"/>
    <col min="15416" max="15436" width="1.875" style="1" customWidth="1"/>
    <col min="15437" max="15437" width="2.875" style="1" customWidth="1"/>
    <col min="15438" max="15439" width="1.125" style="1" customWidth="1"/>
    <col min="15440" max="15447" width="1.25" style="1" customWidth="1"/>
    <col min="15448" max="15448" width="2.375" style="1" customWidth="1"/>
    <col min="15449" max="15470" width="1.875" style="1" customWidth="1"/>
    <col min="15471" max="15471" width="2.375" style="1" customWidth="1"/>
    <col min="15472" max="15525" width="1.625" style="1" customWidth="1"/>
    <col min="15526" max="15626" width="7.75" style="1"/>
    <col min="15627" max="15635" width="1.25" style="1" customWidth="1"/>
    <col min="15636" max="15636" width="2.375" style="1" customWidth="1"/>
    <col min="15637" max="15637" width="1.25" style="1" customWidth="1"/>
    <col min="15638" max="15658" width="1.875" style="1" customWidth="1"/>
    <col min="15659" max="15659" width="2.875" style="1" customWidth="1"/>
    <col min="15660" max="15661" width="1.125" style="1" customWidth="1"/>
    <col min="15662" max="15669" width="1.25" style="1" customWidth="1"/>
    <col min="15670" max="15670" width="2.375" style="1" customWidth="1"/>
    <col min="15671" max="15671" width="1.25" style="1" customWidth="1"/>
    <col min="15672" max="15692" width="1.875" style="1" customWidth="1"/>
    <col min="15693" max="15693" width="2.875" style="1" customWidth="1"/>
    <col min="15694" max="15695" width="1.125" style="1" customWidth="1"/>
    <col min="15696" max="15703" width="1.25" style="1" customWidth="1"/>
    <col min="15704" max="15704" width="2.375" style="1" customWidth="1"/>
    <col min="15705" max="15726" width="1.875" style="1" customWidth="1"/>
    <col min="15727" max="15727" width="2.375" style="1" customWidth="1"/>
    <col min="15728" max="15781" width="1.625" style="1" customWidth="1"/>
    <col min="15782" max="15882" width="7.75" style="1"/>
    <col min="15883" max="15891" width="1.25" style="1" customWidth="1"/>
    <col min="15892" max="15892" width="2.375" style="1" customWidth="1"/>
    <col min="15893" max="15893" width="1.25" style="1" customWidth="1"/>
    <col min="15894" max="15914" width="1.875" style="1" customWidth="1"/>
    <col min="15915" max="15915" width="2.875" style="1" customWidth="1"/>
    <col min="15916" max="15917" width="1.125" style="1" customWidth="1"/>
    <col min="15918" max="15925" width="1.25" style="1" customWidth="1"/>
    <col min="15926" max="15926" width="2.375" style="1" customWidth="1"/>
    <col min="15927" max="15927" width="1.25" style="1" customWidth="1"/>
    <col min="15928" max="15948" width="1.875" style="1" customWidth="1"/>
    <col min="15949" max="15949" width="2.875" style="1" customWidth="1"/>
    <col min="15950" max="15951" width="1.125" style="1" customWidth="1"/>
    <col min="15952" max="15959" width="1.25" style="1" customWidth="1"/>
    <col min="15960" max="15960" width="2.375" style="1" customWidth="1"/>
    <col min="15961" max="15982" width="1.875" style="1" customWidth="1"/>
    <col min="15983" max="15983" width="2.375" style="1" customWidth="1"/>
    <col min="15984" max="16037" width="1.625" style="1" customWidth="1"/>
    <col min="16038" max="16138" width="7.75" style="1"/>
    <col min="16139" max="16147" width="1.25" style="1" customWidth="1"/>
    <col min="16148" max="16148" width="2.375" style="1" customWidth="1"/>
    <col min="16149" max="16149" width="1.25" style="1" customWidth="1"/>
    <col min="16150" max="16170" width="1.875" style="1" customWidth="1"/>
    <col min="16171" max="16171" width="2.875" style="1" customWidth="1"/>
    <col min="16172" max="16173" width="1.125" style="1" customWidth="1"/>
    <col min="16174" max="16181" width="1.25" style="1" customWidth="1"/>
    <col min="16182" max="16182" width="2.375" style="1" customWidth="1"/>
    <col min="16183" max="16183" width="1.25" style="1" customWidth="1"/>
    <col min="16184" max="16204" width="1.875" style="1" customWidth="1"/>
    <col min="16205" max="16205" width="2.875" style="1" customWidth="1"/>
    <col min="16206" max="16207" width="1.125" style="1" customWidth="1"/>
    <col min="16208" max="16215" width="1.25" style="1" customWidth="1"/>
    <col min="16216" max="16216" width="2.375" style="1" customWidth="1"/>
    <col min="16217" max="16238" width="1.875" style="1" customWidth="1"/>
    <col min="16239" max="16239" width="2.375" style="1" customWidth="1"/>
    <col min="16240" max="16293" width="1.625" style="1" customWidth="1"/>
    <col min="16294" max="16384" width="7.75" style="1"/>
  </cols>
  <sheetData>
    <row r="1" spans="1:125" s="2" customFormat="1" ht="6" customHeight="1">
      <c r="AJ1" s="112"/>
      <c r="BX1" s="112"/>
    </row>
    <row r="2" spans="1:125" ht="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11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11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</row>
    <row r="3" spans="1:125" ht="12" customHeight="1">
      <c r="A3" s="3" t="s">
        <v>12</v>
      </c>
      <c r="B3" s="3"/>
      <c r="C3" s="3"/>
      <c r="D3" s="3"/>
      <c r="E3" s="3"/>
      <c r="F3" s="3"/>
      <c r="G3" s="2"/>
      <c r="H3" s="2"/>
      <c r="I3" s="2"/>
      <c r="J3" s="66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2"/>
      <c r="AF3" s="2"/>
      <c r="AG3" s="2"/>
      <c r="AH3" s="2"/>
      <c r="AI3" s="2"/>
      <c r="AJ3" s="112"/>
      <c r="AK3" s="2"/>
      <c r="AL3" s="2"/>
      <c r="AM3" s="2"/>
      <c r="AN3" s="2"/>
      <c r="AO3" s="114" t="s">
        <v>12</v>
      </c>
      <c r="AP3" s="124"/>
      <c r="AQ3" s="124"/>
      <c r="AR3" s="124"/>
      <c r="AS3" s="124"/>
      <c r="AT3" s="137"/>
      <c r="AU3" s="2"/>
      <c r="AV3" s="2"/>
      <c r="AW3" s="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2"/>
      <c r="BT3" s="2"/>
      <c r="BU3" s="2"/>
      <c r="BV3" s="2"/>
      <c r="BW3" s="2"/>
      <c r="BX3" s="112"/>
      <c r="BY3" s="2"/>
      <c r="BZ3" s="2"/>
      <c r="CA3" s="2"/>
      <c r="CB3" s="2"/>
      <c r="CC3" s="178" t="s">
        <v>12</v>
      </c>
      <c r="CD3" s="187"/>
      <c r="CE3" s="187"/>
      <c r="CF3" s="187"/>
      <c r="CG3" s="187"/>
      <c r="CH3" s="195"/>
      <c r="CI3" s="2"/>
      <c r="CJ3" s="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2"/>
      <c r="DI3" s="2"/>
      <c r="DO3" s="214"/>
      <c r="DP3" s="214"/>
      <c r="DQ3" s="214"/>
      <c r="DR3" s="214"/>
      <c r="DS3" s="214"/>
      <c r="DT3" s="214"/>
      <c r="DU3" s="214"/>
    </row>
    <row r="4" spans="1:125" ht="11.25" customHeight="1">
      <c r="A4" s="4" t="s">
        <v>17</v>
      </c>
      <c r="B4" s="22" t="s">
        <v>20</v>
      </c>
      <c r="C4" s="22" t="s">
        <v>17</v>
      </c>
      <c r="D4" s="43" t="s">
        <v>17</v>
      </c>
      <c r="E4" s="45" t="s">
        <v>11</v>
      </c>
      <c r="F4" s="47" t="s">
        <v>3</v>
      </c>
      <c r="G4" s="2"/>
      <c r="H4" s="2"/>
      <c r="I4" s="2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2"/>
      <c r="AF4" s="2"/>
      <c r="AG4" s="2"/>
      <c r="AH4" s="2"/>
      <c r="AI4" s="2"/>
      <c r="AJ4" s="112"/>
      <c r="AK4" s="2"/>
      <c r="AL4" s="2"/>
      <c r="AM4" s="2"/>
      <c r="AN4" s="2"/>
      <c r="AO4" s="115" t="str">
        <f t="shared" ref="AO4:AT4" si="0">A4</f>
        <v>2</v>
      </c>
      <c r="AP4" s="125" t="str">
        <f t="shared" si="0"/>
        <v>3</v>
      </c>
      <c r="AQ4" s="125" t="str">
        <f t="shared" si="0"/>
        <v>2</v>
      </c>
      <c r="AR4" s="125" t="str">
        <f t="shared" si="0"/>
        <v>2</v>
      </c>
      <c r="AS4" s="125" t="str">
        <f t="shared" si="0"/>
        <v>5</v>
      </c>
      <c r="AT4" s="138" t="str">
        <f t="shared" si="0"/>
        <v>4</v>
      </c>
      <c r="AU4" s="2"/>
      <c r="AV4" s="2"/>
      <c r="AW4" s="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2"/>
      <c r="BT4" s="2"/>
      <c r="BU4" s="2"/>
      <c r="BV4" s="2"/>
      <c r="BW4" s="2"/>
      <c r="BX4" s="112"/>
      <c r="BY4" s="2"/>
      <c r="BZ4" s="2"/>
      <c r="CA4" s="2"/>
      <c r="CB4" s="2"/>
      <c r="CC4" s="179" t="str">
        <f t="shared" ref="CC4:CH4" si="1">A4</f>
        <v>2</v>
      </c>
      <c r="CD4" s="188" t="str">
        <f t="shared" si="1"/>
        <v>3</v>
      </c>
      <c r="CE4" s="188" t="str">
        <f t="shared" si="1"/>
        <v>2</v>
      </c>
      <c r="CF4" s="188" t="str">
        <f t="shared" si="1"/>
        <v>2</v>
      </c>
      <c r="CG4" s="188" t="str">
        <f t="shared" si="1"/>
        <v>5</v>
      </c>
      <c r="CH4" s="196" t="str">
        <f t="shared" si="1"/>
        <v>4</v>
      </c>
      <c r="CI4" s="2"/>
      <c r="CJ4" s="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2"/>
      <c r="DI4" s="2"/>
      <c r="DO4" s="214"/>
      <c r="DP4" s="214"/>
      <c r="DQ4" s="214"/>
      <c r="DR4" s="214"/>
      <c r="DS4" s="214"/>
      <c r="DT4" s="214"/>
      <c r="DU4" s="214"/>
    </row>
    <row r="5" spans="1:125" ht="5.25" customHeight="1">
      <c r="A5" s="5"/>
      <c r="B5" s="23"/>
      <c r="C5" s="23"/>
      <c r="D5" s="23"/>
      <c r="E5" s="23"/>
      <c r="F5" s="4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112"/>
      <c r="AK5" s="2"/>
      <c r="AL5" s="2"/>
      <c r="AM5" s="2"/>
      <c r="AN5" s="2"/>
      <c r="AO5" s="5"/>
      <c r="AP5" s="23"/>
      <c r="AQ5" s="23"/>
      <c r="AR5" s="23"/>
      <c r="AS5" s="23"/>
      <c r="AT5" s="48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112"/>
      <c r="BY5" s="2"/>
      <c r="BZ5" s="2"/>
      <c r="CA5" s="2"/>
      <c r="CB5" s="2"/>
      <c r="CC5" s="5"/>
      <c r="CD5" s="23"/>
      <c r="CE5" s="23"/>
      <c r="CF5" s="23"/>
      <c r="CG5" s="23"/>
      <c r="CH5" s="48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O5" s="214"/>
      <c r="DP5" s="214"/>
      <c r="DQ5" s="214"/>
      <c r="DR5" s="214"/>
      <c r="DS5" s="214"/>
      <c r="DT5" s="214"/>
      <c r="DU5" s="214"/>
    </row>
    <row r="6" spans="1:125" ht="11.25" customHeight="1">
      <c r="A6" s="3" t="s">
        <v>21</v>
      </c>
      <c r="B6" s="3"/>
      <c r="C6" s="3"/>
      <c r="D6" s="3"/>
      <c r="E6" s="3"/>
      <c r="F6" s="3"/>
      <c r="G6" s="51"/>
      <c r="H6" s="5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112"/>
      <c r="AK6" s="2"/>
      <c r="AL6" s="2"/>
      <c r="AM6" s="2"/>
      <c r="AN6" s="2"/>
      <c r="AO6" s="3" t="s">
        <v>21</v>
      </c>
      <c r="AP6" s="3"/>
      <c r="AQ6" s="3"/>
      <c r="AR6" s="3"/>
      <c r="AS6" s="3"/>
      <c r="AT6" s="3"/>
      <c r="AU6" s="51"/>
      <c r="AV6" s="51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112"/>
      <c r="BY6" s="2"/>
      <c r="BZ6" s="2"/>
      <c r="CA6" s="2"/>
      <c r="CB6" s="2"/>
      <c r="CC6" s="180" t="s">
        <v>21</v>
      </c>
      <c r="CD6" s="189"/>
      <c r="CE6" s="189"/>
      <c r="CF6" s="189"/>
      <c r="CG6" s="189"/>
      <c r="CH6" s="197"/>
      <c r="CI6" s="51"/>
      <c r="CJ6" s="51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O6" s="214"/>
      <c r="DP6" s="214"/>
      <c r="DQ6" s="214"/>
      <c r="DR6" s="214"/>
      <c r="DS6" s="214"/>
      <c r="DT6" s="214"/>
      <c r="DU6" s="214"/>
    </row>
    <row r="7" spans="1:125" ht="7.5" customHeight="1">
      <c r="A7" s="3"/>
      <c r="B7" s="3"/>
      <c r="C7" s="3"/>
      <c r="D7" s="3"/>
      <c r="E7" s="3"/>
      <c r="F7" s="3"/>
      <c r="G7" s="51"/>
      <c r="H7" s="5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112"/>
      <c r="AK7" s="2"/>
      <c r="AL7" s="2"/>
      <c r="AM7" s="2"/>
      <c r="AN7" s="2"/>
      <c r="AO7" s="3"/>
      <c r="AP7" s="3"/>
      <c r="AQ7" s="3"/>
      <c r="AR7" s="3"/>
      <c r="AS7" s="3"/>
      <c r="AT7" s="3"/>
      <c r="AU7" s="51"/>
      <c r="AV7" s="51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112"/>
      <c r="BY7" s="2"/>
      <c r="BZ7" s="2"/>
      <c r="CA7" s="2"/>
      <c r="CB7" s="2"/>
      <c r="CC7" s="181"/>
      <c r="CD7" s="190"/>
      <c r="CE7" s="190"/>
      <c r="CF7" s="190"/>
      <c r="CG7" s="190"/>
      <c r="CH7" s="198"/>
      <c r="CI7" s="51"/>
      <c r="CJ7" s="51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O7" s="214"/>
      <c r="DP7" s="214"/>
      <c r="DQ7" s="214"/>
      <c r="DR7" s="214"/>
      <c r="DS7" s="214"/>
      <c r="DT7" s="214"/>
      <c r="DU7" s="214"/>
    </row>
    <row r="8" spans="1:125" ht="11.25" customHeight="1">
      <c r="A8" s="6" t="s">
        <v>24</v>
      </c>
      <c r="B8" s="6"/>
      <c r="C8" s="6"/>
      <c r="D8" s="6"/>
      <c r="E8" s="6"/>
      <c r="F8" s="6"/>
      <c r="G8" s="52" t="s">
        <v>19</v>
      </c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112"/>
      <c r="AK8" s="2"/>
      <c r="AL8" s="2"/>
      <c r="AM8" s="2"/>
      <c r="AN8" s="2"/>
      <c r="AO8" s="6" t="str">
        <f>A8</f>
        <v>知立市</v>
      </c>
      <c r="AP8" s="6"/>
      <c r="AQ8" s="6"/>
      <c r="AR8" s="6"/>
      <c r="AS8" s="6"/>
      <c r="AT8" s="6"/>
      <c r="AU8" s="52" t="s">
        <v>22</v>
      </c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2"/>
      <c r="BX8" s="112"/>
      <c r="BY8" s="2"/>
      <c r="BZ8" s="2"/>
      <c r="CA8" s="2"/>
      <c r="CB8" s="2"/>
      <c r="CC8" s="182" t="str">
        <f>A8</f>
        <v>知立市</v>
      </c>
      <c r="CD8" s="191"/>
      <c r="CE8" s="191"/>
      <c r="CF8" s="191"/>
      <c r="CG8" s="191"/>
      <c r="CH8" s="199"/>
      <c r="CI8" s="52" t="s">
        <v>9</v>
      </c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2"/>
      <c r="DO8" s="214"/>
      <c r="DP8" s="214"/>
      <c r="DQ8" s="214"/>
      <c r="DR8" s="214"/>
      <c r="DS8" s="214"/>
      <c r="DT8" s="214"/>
      <c r="DU8" s="214"/>
    </row>
    <row r="9" spans="1:125" ht="6.75" customHeight="1">
      <c r="A9" s="6"/>
      <c r="B9" s="6"/>
      <c r="C9" s="6"/>
      <c r="D9" s="6"/>
      <c r="E9" s="6"/>
      <c r="F9" s="6"/>
      <c r="G9" s="53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59"/>
      <c r="AH9" s="59"/>
      <c r="AI9" s="59"/>
      <c r="AJ9" s="112"/>
      <c r="AK9" s="2"/>
      <c r="AL9" s="2"/>
      <c r="AM9" s="2"/>
      <c r="AN9" s="2"/>
      <c r="AO9" s="6"/>
      <c r="AP9" s="6"/>
      <c r="AQ9" s="6"/>
      <c r="AR9" s="6"/>
      <c r="AS9" s="6"/>
      <c r="AT9" s="6"/>
      <c r="AU9" s="53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59"/>
      <c r="BV9" s="59"/>
      <c r="BW9" s="2"/>
      <c r="BX9" s="112"/>
      <c r="BY9" s="2"/>
      <c r="BZ9" s="2"/>
      <c r="CA9" s="2"/>
      <c r="CB9" s="2"/>
      <c r="CC9" s="183"/>
      <c r="CD9" s="192"/>
      <c r="CE9" s="192"/>
      <c r="CF9" s="192"/>
      <c r="CG9" s="192"/>
      <c r="CH9" s="200"/>
      <c r="CI9" s="53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2"/>
      <c r="DO9" s="214"/>
      <c r="DP9" s="214"/>
      <c r="DQ9" s="214"/>
      <c r="DR9" s="214"/>
      <c r="DS9" s="214"/>
      <c r="DT9" s="214"/>
      <c r="DU9" s="214"/>
    </row>
    <row r="10" spans="1:125" ht="12.75" customHeight="1">
      <c r="A10" s="7" t="s">
        <v>25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 t="s">
        <v>26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03"/>
      <c r="AH10" s="103"/>
      <c r="AI10" s="103"/>
      <c r="AJ10" s="112"/>
      <c r="AK10" s="2"/>
      <c r="AL10" s="2"/>
      <c r="AM10" s="2"/>
      <c r="AN10" s="2"/>
      <c r="AO10" s="7" t="s">
        <v>25</v>
      </c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156" t="s">
        <v>26</v>
      </c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03"/>
      <c r="BV10" s="103"/>
      <c r="BX10" s="112"/>
      <c r="BY10" s="2"/>
      <c r="BZ10" s="2"/>
      <c r="CA10" s="2"/>
      <c r="CB10" s="2"/>
      <c r="CC10" s="7" t="s">
        <v>25</v>
      </c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 t="s">
        <v>26</v>
      </c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2"/>
    </row>
    <row r="11" spans="1:125" ht="9" customHeight="1">
      <c r="A11" s="8" t="s">
        <v>16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75" t="s">
        <v>28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104"/>
      <c r="AH11" s="104"/>
      <c r="AI11" s="104"/>
      <c r="AJ11" s="112"/>
      <c r="AK11" s="2"/>
      <c r="AL11" s="2"/>
      <c r="AM11" s="2"/>
      <c r="AN11" s="2"/>
      <c r="AO11" s="116" t="str">
        <f>A11</f>
        <v>00840-2-960405</v>
      </c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75" t="s">
        <v>28</v>
      </c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104"/>
      <c r="BV11" s="104"/>
      <c r="BX11" s="112"/>
      <c r="BY11" s="2"/>
      <c r="BZ11" s="2"/>
      <c r="CA11" s="2"/>
      <c r="CB11" s="2"/>
      <c r="CC11" s="8" t="str">
        <f>A11</f>
        <v>00840-2-960405</v>
      </c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75" t="s">
        <v>28</v>
      </c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2"/>
    </row>
    <row r="12" spans="1:125" ht="6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104"/>
      <c r="AH12" s="104"/>
      <c r="AI12" s="104"/>
      <c r="AJ12" s="112"/>
      <c r="AK12" s="2"/>
      <c r="AL12" s="2"/>
      <c r="AM12" s="2"/>
      <c r="AN12" s="2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104"/>
      <c r="BV12" s="104"/>
      <c r="BX12" s="112"/>
      <c r="BY12" s="2"/>
      <c r="BZ12" s="2"/>
      <c r="CA12" s="2"/>
      <c r="CB12" s="2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2"/>
    </row>
    <row r="13" spans="1:125" ht="6" customHeight="1">
      <c r="A13" s="9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96"/>
      <c r="AG13" s="2"/>
      <c r="AH13" s="2"/>
      <c r="AI13" s="2"/>
      <c r="AJ13" s="112"/>
      <c r="AK13" s="2"/>
      <c r="AL13" s="2"/>
      <c r="AM13" s="2"/>
      <c r="AN13" s="2"/>
      <c r="AO13" s="9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97"/>
      <c r="BU13" s="2"/>
      <c r="BV13" s="2"/>
      <c r="BX13" s="112"/>
      <c r="BY13" s="2"/>
      <c r="BZ13" s="2"/>
      <c r="CA13" s="2"/>
      <c r="CB13" s="2"/>
      <c r="CC13" s="9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96"/>
      <c r="DI13" s="2"/>
    </row>
    <row r="14" spans="1:125" ht="11.4">
      <c r="A14" s="10"/>
      <c r="B14" s="25" t="s">
        <v>49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05"/>
      <c r="AH14" s="105"/>
      <c r="AI14" s="105"/>
      <c r="AJ14" s="112"/>
      <c r="AK14" s="2"/>
      <c r="AL14" s="2"/>
      <c r="AM14" s="2"/>
      <c r="AN14" s="2"/>
      <c r="AO14" s="10"/>
      <c r="AP14" s="25" t="s">
        <v>49</v>
      </c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105"/>
      <c r="BV14" s="105"/>
      <c r="BX14" s="112"/>
      <c r="BY14" s="2"/>
      <c r="BZ14" s="2"/>
      <c r="CA14" s="2"/>
      <c r="CB14" s="2"/>
      <c r="CC14" s="10"/>
      <c r="CD14" s="25" t="s">
        <v>49</v>
      </c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"/>
    </row>
    <row r="15" spans="1:125">
      <c r="A15" s="10"/>
      <c r="B15" s="26" t="s">
        <v>15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106"/>
      <c r="AH15" s="106"/>
      <c r="AI15" s="106"/>
      <c r="AJ15" s="112"/>
      <c r="AK15" s="2"/>
      <c r="AL15" s="2"/>
      <c r="AM15" s="2"/>
      <c r="AN15" s="2"/>
      <c r="AO15" s="10"/>
      <c r="AP15" s="26" t="s">
        <v>15</v>
      </c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106"/>
      <c r="BV15" s="106"/>
      <c r="BW15" s="176"/>
      <c r="BX15" s="112"/>
      <c r="BY15" s="2"/>
      <c r="BZ15" s="2"/>
      <c r="CA15" s="2"/>
      <c r="CB15" s="2"/>
      <c r="CC15" s="10"/>
      <c r="CD15" s="26" t="s">
        <v>15</v>
      </c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"/>
    </row>
    <row r="16" spans="1:125" ht="11.25" hidden="1" customHeigh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97"/>
      <c r="AG16" s="2"/>
      <c r="AH16" s="2"/>
      <c r="AI16" s="2"/>
      <c r="AJ16" s="112"/>
      <c r="AK16" s="2"/>
      <c r="AL16" s="2"/>
      <c r="AM16" s="2"/>
      <c r="AN16" s="2"/>
      <c r="AO16" s="10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97"/>
      <c r="BT16" s="97"/>
      <c r="BU16" s="2"/>
      <c r="BV16" s="2"/>
      <c r="BX16" s="112"/>
      <c r="BY16" s="2"/>
      <c r="BZ16" s="2"/>
      <c r="CA16" s="2"/>
      <c r="CB16" s="2"/>
      <c r="CC16" s="10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97"/>
      <c r="DI16" s="2"/>
    </row>
    <row r="17" spans="1:113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97"/>
      <c r="AG17" s="2"/>
      <c r="AH17" s="2"/>
      <c r="AI17" s="2"/>
      <c r="AJ17" s="112"/>
      <c r="AK17" s="2"/>
      <c r="AL17" s="2"/>
      <c r="AM17" s="2"/>
      <c r="AN17" s="2"/>
      <c r="AO17" s="10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97"/>
      <c r="BU17" s="2"/>
      <c r="BV17" s="2"/>
      <c r="BX17" s="112"/>
      <c r="BY17" s="2"/>
      <c r="BZ17" s="2"/>
      <c r="CA17" s="2"/>
      <c r="CB17" s="2"/>
      <c r="CC17" s="10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97"/>
      <c r="DI17" s="2"/>
    </row>
    <row r="18" spans="1:113" ht="9.75" customHeight="1">
      <c r="A18" s="10"/>
      <c r="B18" s="2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2"/>
      <c r="AC18" s="2"/>
      <c r="AD18" s="2"/>
      <c r="AE18" s="2"/>
      <c r="AF18" s="97"/>
      <c r="AG18" s="2"/>
      <c r="AH18" s="2"/>
      <c r="AI18" s="2"/>
      <c r="AJ18" s="112"/>
      <c r="AK18" s="2"/>
      <c r="AL18" s="2"/>
      <c r="AM18" s="2"/>
      <c r="AN18" s="2"/>
      <c r="AO18" s="10"/>
      <c r="AP18" s="2"/>
      <c r="AQ18" s="132">
        <f>C18</f>
        <v>0</v>
      </c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2"/>
      <c r="BQ18" s="2"/>
      <c r="BR18" s="2"/>
      <c r="BS18" s="2"/>
      <c r="BT18" s="97"/>
      <c r="BU18" s="2"/>
      <c r="BV18" s="2"/>
      <c r="BX18" s="112"/>
      <c r="BY18" s="2"/>
      <c r="BZ18" s="2"/>
      <c r="CA18" s="2"/>
      <c r="CB18" s="2"/>
      <c r="CC18" s="10"/>
      <c r="CD18" s="2"/>
      <c r="CE18" s="132">
        <f>C18</f>
        <v>0</v>
      </c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2"/>
      <c r="DE18" s="2"/>
      <c r="DF18" s="2"/>
      <c r="DG18" s="2"/>
      <c r="DH18" s="97"/>
      <c r="DI18" s="2"/>
    </row>
    <row r="19" spans="1:113" ht="9.75" customHeight="1">
      <c r="A19" s="10"/>
      <c r="B19" s="2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2"/>
      <c r="AC19" s="2"/>
      <c r="AD19" s="2"/>
      <c r="AE19" s="2"/>
      <c r="AF19" s="97"/>
      <c r="AG19" s="2"/>
      <c r="AH19" s="2"/>
      <c r="AI19" s="2"/>
      <c r="AJ19" s="112"/>
      <c r="AK19" s="2"/>
      <c r="AL19" s="2"/>
      <c r="AM19" s="2"/>
      <c r="AN19" s="2"/>
      <c r="AO19" s="10"/>
      <c r="AP19" s="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2"/>
      <c r="BQ19" s="2"/>
      <c r="BR19" s="2"/>
      <c r="BS19" s="2"/>
      <c r="BT19" s="97"/>
      <c r="BU19" s="2"/>
      <c r="BV19" s="2"/>
      <c r="BX19" s="112"/>
      <c r="BY19" s="2"/>
      <c r="BZ19" s="2"/>
      <c r="CA19" s="2"/>
      <c r="CB19" s="2"/>
      <c r="CC19" s="10"/>
      <c r="CD19" s="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2"/>
      <c r="DE19" s="2"/>
      <c r="DF19" s="2"/>
      <c r="DG19" s="2"/>
      <c r="DH19" s="97"/>
      <c r="DI19" s="2"/>
    </row>
    <row r="20" spans="1:113" ht="9.75" customHeight="1">
      <c r="A20" s="10"/>
      <c r="B20" s="2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98"/>
      <c r="AG20" s="38"/>
      <c r="AH20" s="38"/>
      <c r="AI20" s="38"/>
      <c r="AJ20" s="112"/>
      <c r="AK20" s="2"/>
      <c r="AL20" s="2"/>
      <c r="AM20" s="2"/>
      <c r="AN20" s="2"/>
      <c r="AO20" s="10"/>
      <c r="AP20" s="2"/>
      <c r="AQ20" s="133">
        <f>C20</f>
        <v>0</v>
      </c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75"/>
      <c r="BU20" s="134"/>
      <c r="BV20" s="134"/>
      <c r="BX20" s="112"/>
      <c r="BY20" s="2"/>
      <c r="BZ20" s="2"/>
      <c r="CA20" s="2"/>
      <c r="CB20" s="2"/>
      <c r="CC20" s="10"/>
      <c r="CD20" s="2"/>
      <c r="CE20" s="133">
        <f>C20</f>
        <v>0</v>
      </c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75"/>
      <c r="DI20" s="2"/>
    </row>
    <row r="21" spans="1:113" ht="9.75" customHeight="1">
      <c r="A21" s="10"/>
      <c r="B21" s="2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98"/>
      <c r="AG21" s="38"/>
      <c r="AH21" s="38"/>
      <c r="AI21" s="38"/>
      <c r="AJ21" s="112"/>
      <c r="AK21" s="2"/>
      <c r="AL21" s="2"/>
      <c r="AM21" s="2"/>
      <c r="AN21" s="2"/>
      <c r="AO21" s="10"/>
      <c r="AP21" s="2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75"/>
      <c r="BU21" s="134"/>
      <c r="BV21" s="134"/>
      <c r="BX21" s="112"/>
      <c r="BY21" s="2"/>
      <c r="BZ21" s="2"/>
      <c r="CA21" s="2"/>
      <c r="CB21" s="2"/>
      <c r="CC21" s="10"/>
      <c r="CD21" s="2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75"/>
      <c r="DI21" s="2"/>
    </row>
    <row r="22" spans="1:113" ht="9.75" customHeight="1">
      <c r="A22" s="10"/>
      <c r="B22" s="2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98"/>
      <c r="AG22" s="2"/>
      <c r="AH22" s="2"/>
      <c r="AI22" s="2"/>
      <c r="AJ22" s="112"/>
      <c r="AK22" s="2"/>
      <c r="AL22" s="2"/>
      <c r="AM22" s="2"/>
      <c r="AN22" s="2"/>
      <c r="AO22" s="10"/>
      <c r="AP22" s="2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75"/>
      <c r="BU22" s="2"/>
      <c r="BV22" s="2"/>
      <c r="BX22" s="112"/>
      <c r="BY22" s="2"/>
      <c r="BZ22" s="2"/>
      <c r="CA22" s="2"/>
      <c r="CB22" s="2"/>
      <c r="CC22" s="10"/>
      <c r="CD22" s="2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75"/>
      <c r="DI22" s="2"/>
    </row>
    <row r="23" spans="1:113" ht="9.75" customHeight="1">
      <c r="A23" s="10"/>
      <c r="B23" s="2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98"/>
      <c r="AG23" s="2"/>
      <c r="AH23" s="2"/>
      <c r="AI23" s="2"/>
      <c r="AJ23" s="112"/>
      <c r="AK23" s="2"/>
      <c r="AL23" s="2"/>
      <c r="AM23" s="2"/>
      <c r="AN23" s="2"/>
      <c r="AO23" s="10"/>
      <c r="AP23" s="2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75"/>
      <c r="BU23" s="2"/>
      <c r="BV23" s="2"/>
      <c r="BX23" s="112"/>
      <c r="BY23" s="2"/>
      <c r="BZ23" s="2"/>
      <c r="CA23" s="2"/>
      <c r="CB23" s="2"/>
      <c r="CC23" s="10"/>
      <c r="CD23" s="2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75"/>
      <c r="DI23" s="2"/>
    </row>
    <row r="24" spans="1:113" ht="9.75" customHeight="1">
      <c r="A24" s="10"/>
      <c r="B24" s="2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89"/>
      <c r="AC24" s="89"/>
      <c r="AD24" s="89"/>
      <c r="AE24" s="89"/>
      <c r="AF24" s="97"/>
      <c r="AG24" s="2"/>
      <c r="AH24" s="2"/>
      <c r="AI24" s="2"/>
      <c r="AJ24" s="112"/>
      <c r="AK24" s="2"/>
      <c r="AL24" s="2"/>
      <c r="AM24" s="2"/>
      <c r="AN24" s="2"/>
      <c r="AO24" s="10"/>
      <c r="AP24" s="2"/>
      <c r="AQ24" s="134">
        <f>C24</f>
        <v>0</v>
      </c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89"/>
      <c r="BQ24" s="89"/>
      <c r="BR24" s="89"/>
      <c r="BS24" s="89"/>
      <c r="BT24" s="97"/>
      <c r="BU24" s="2"/>
      <c r="BV24" s="2"/>
      <c r="BX24" s="112"/>
      <c r="BY24" s="2"/>
      <c r="BZ24" s="2"/>
      <c r="CA24" s="2"/>
      <c r="CB24" s="2"/>
      <c r="CC24" s="10"/>
      <c r="CD24" s="2"/>
      <c r="CE24" s="134">
        <f>C24</f>
        <v>0</v>
      </c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89"/>
      <c r="DE24" s="89"/>
      <c r="DF24" s="89"/>
      <c r="DG24" s="89"/>
      <c r="DH24" s="97"/>
      <c r="DI24" s="2"/>
    </row>
    <row r="25" spans="1:113" ht="9.75" customHeight="1">
      <c r="A25" s="10"/>
      <c r="B25" s="2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89"/>
      <c r="AC25" s="89"/>
      <c r="AD25" s="89"/>
      <c r="AE25" s="89"/>
      <c r="AF25" s="97"/>
      <c r="AG25" s="2"/>
      <c r="AH25" s="2"/>
      <c r="AI25" s="2"/>
      <c r="AJ25" s="112"/>
      <c r="AK25" s="2"/>
      <c r="AL25" s="2"/>
      <c r="AM25" s="2"/>
      <c r="AN25" s="2"/>
      <c r="AO25" s="10"/>
      <c r="AP25" s="2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89"/>
      <c r="BQ25" s="89"/>
      <c r="BR25" s="89"/>
      <c r="BS25" s="89"/>
      <c r="BT25" s="97"/>
      <c r="BU25" s="2"/>
      <c r="BV25" s="2"/>
      <c r="BX25" s="112"/>
      <c r="BY25" s="2"/>
      <c r="BZ25" s="2"/>
      <c r="CA25" s="2"/>
      <c r="CB25" s="2"/>
      <c r="CC25" s="10"/>
      <c r="CD25" s="2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89"/>
      <c r="DE25" s="89"/>
      <c r="DF25" s="89"/>
      <c r="DG25" s="89"/>
      <c r="DH25" s="97"/>
      <c r="DI25" s="2"/>
    </row>
    <row r="26" spans="1:113" ht="13.2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89"/>
      <c r="AC26" s="89"/>
      <c r="AD26" s="89"/>
      <c r="AE26" s="89"/>
      <c r="AF26" s="97"/>
      <c r="AG26" s="2"/>
      <c r="AH26" s="2"/>
      <c r="AI26" s="2"/>
      <c r="AJ26" s="112"/>
      <c r="AK26" s="2"/>
      <c r="AL26" s="2"/>
      <c r="AM26" s="2"/>
      <c r="AN26" s="2"/>
      <c r="AO26" s="10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89"/>
      <c r="BQ26" s="89"/>
      <c r="BR26" s="89"/>
      <c r="BS26" s="89"/>
      <c r="BT26" s="97"/>
      <c r="BU26" s="2"/>
      <c r="BV26" s="2"/>
      <c r="BX26" s="112"/>
      <c r="BY26" s="2"/>
      <c r="BZ26" s="2"/>
      <c r="CA26" s="2"/>
      <c r="CB26" s="2"/>
      <c r="CC26" s="10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89"/>
      <c r="DE26" s="212"/>
      <c r="DF26" s="212"/>
      <c r="DG26" s="212"/>
      <c r="DH26" s="97"/>
      <c r="DI26" s="2"/>
    </row>
    <row r="27" spans="1:113" ht="6.75" customHeight="1">
      <c r="A27" s="5"/>
      <c r="B27" s="2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7"/>
      <c r="Y27" s="27"/>
      <c r="Z27" s="27"/>
      <c r="AA27" s="27"/>
      <c r="AB27" s="27"/>
      <c r="AC27" s="27"/>
      <c r="AD27" s="27"/>
      <c r="AE27" s="27"/>
      <c r="AF27" s="99"/>
      <c r="AG27" s="2"/>
      <c r="AH27" s="2"/>
      <c r="AI27" s="2"/>
      <c r="AJ27" s="112"/>
      <c r="AK27" s="2"/>
      <c r="AL27" s="2"/>
      <c r="AM27" s="2"/>
      <c r="AN27" s="2"/>
      <c r="AO27" s="5"/>
      <c r="AP27" s="27"/>
      <c r="AQ27" s="2"/>
      <c r="AR27" s="2"/>
      <c r="AS27" s="2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"/>
      <c r="BM27" s="2"/>
      <c r="BN27" s="2"/>
      <c r="BO27" s="2"/>
      <c r="BP27" s="174"/>
      <c r="BQ27" s="89"/>
      <c r="BR27" s="89"/>
      <c r="BS27" s="89"/>
      <c r="BT27" s="97"/>
      <c r="BU27" s="2"/>
      <c r="BV27" s="2"/>
      <c r="BX27" s="112"/>
      <c r="BY27" s="2"/>
      <c r="BZ27" s="2"/>
      <c r="CA27" s="2"/>
      <c r="CB27" s="2"/>
      <c r="CC27" s="5"/>
      <c r="CD27" s="27"/>
      <c r="CE27" s="2"/>
      <c r="CF27" s="2"/>
      <c r="CG27" s="2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11"/>
      <c r="DE27" s="212"/>
      <c r="DF27" s="212"/>
      <c r="DG27" s="212"/>
      <c r="DH27" s="99"/>
      <c r="DI27" s="2"/>
    </row>
    <row r="28" spans="1:113" ht="14.25" customHeight="1">
      <c r="A28" s="11" t="s">
        <v>31</v>
      </c>
      <c r="B28" s="11"/>
      <c r="C28" s="11"/>
      <c r="D28" s="11"/>
      <c r="E28" s="46"/>
      <c r="F28" s="49" t="s">
        <v>0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86"/>
      <c r="X28" s="87" t="s">
        <v>7</v>
      </c>
      <c r="Y28" s="87"/>
      <c r="Z28" s="87"/>
      <c r="AA28" s="87"/>
      <c r="AB28" s="87"/>
      <c r="AC28" s="87"/>
      <c r="AD28" s="87"/>
      <c r="AE28" s="87"/>
      <c r="AF28" s="87"/>
      <c r="AG28" s="107"/>
      <c r="AH28" s="107"/>
      <c r="AI28" s="107"/>
      <c r="AJ28" s="112"/>
      <c r="AK28" s="2"/>
      <c r="AL28" s="2"/>
      <c r="AM28" s="2"/>
      <c r="AN28" s="2"/>
      <c r="AO28" s="11" t="s">
        <v>31</v>
      </c>
      <c r="AP28" s="11"/>
      <c r="AQ28" s="11"/>
      <c r="AR28" s="11"/>
      <c r="AS28" s="11"/>
      <c r="AT28" s="46" t="s">
        <v>0</v>
      </c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11" t="s">
        <v>7</v>
      </c>
      <c r="BM28" s="11"/>
      <c r="BN28" s="11"/>
      <c r="BO28" s="11"/>
      <c r="BP28" s="11"/>
      <c r="BQ28" s="11"/>
      <c r="BR28" s="11"/>
      <c r="BS28" s="11"/>
      <c r="BT28" s="11"/>
      <c r="BU28" s="107"/>
      <c r="BV28" s="107"/>
      <c r="BX28" s="112"/>
      <c r="BY28" s="2"/>
      <c r="BZ28" s="2"/>
      <c r="CA28" s="2"/>
      <c r="CB28" s="2"/>
      <c r="CC28" s="11" t="s">
        <v>31</v>
      </c>
      <c r="CD28" s="11"/>
      <c r="CE28" s="11"/>
      <c r="CF28" s="11"/>
      <c r="CG28" s="11"/>
      <c r="CH28" s="11" t="s">
        <v>0</v>
      </c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87" t="s">
        <v>7</v>
      </c>
      <c r="DA28" s="87"/>
      <c r="DB28" s="87"/>
      <c r="DC28" s="87"/>
      <c r="DD28" s="87"/>
      <c r="DE28" s="87"/>
      <c r="DF28" s="87"/>
      <c r="DG28" s="87"/>
      <c r="DH28" s="87"/>
      <c r="DI28" s="2"/>
    </row>
    <row r="29" spans="1:113" ht="24" customHeight="1">
      <c r="A29" s="12"/>
      <c r="B29" s="12"/>
      <c r="C29" s="12"/>
      <c r="D29" s="12"/>
      <c r="E29" s="12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88"/>
      <c r="Y29" s="88"/>
      <c r="Z29" s="88"/>
      <c r="AA29" s="88"/>
      <c r="AB29" s="88"/>
      <c r="AC29" s="88"/>
      <c r="AD29" s="88"/>
      <c r="AE29" s="88"/>
      <c r="AF29" s="88"/>
      <c r="AG29" s="108"/>
      <c r="AH29" s="108"/>
      <c r="AI29" s="108"/>
      <c r="AJ29" s="112"/>
      <c r="AK29" s="2"/>
      <c r="AL29" s="2"/>
      <c r="AM29" s="2"/>
      <c r="AN29" s="2"/>
      <c r="AO29" s="12">
        <f>A29</f>
        <v>0</v>
      </c>
      <c r="AP29" s="12"/>
      <c r="AQ29" s="12"/>
      <c r="AR29" s="12"/>
      <c r="AS29" s="12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88">
        <f>X29</f>
        <v>0</v>
      </c>
      <c r="BM29" s="88"/>
      <c r="BN29" s="88"/>
      <c r="BO29" s="88"/>
      <c r="BP29" s="88"/>
      <c r="BQ29" s="88"/>
      <c r="BR29" s="88"/>
      <c r="BS29" s="88"/>
      <c r="BT29" s="88"/>
      <c r="BU29" s="108"/>
      <c r="BV29" s="108"/>
      <c r="BX29" s="112"/>
      <c r="BY29" s="2"/>
      <c r="BZ29" s="2"/>
      <c r="CA29" s="2"/>
      <c r="CB29" s="2"/>
      <c r="CC29" s="12">
        <f>A29</f>
        <v>0</v>
      </c>
      <c r="CD29" s="12"/>
      <c r="CE29" s="12"/>
      <c r="CF29" s="12"/>
      <c r="CG29" s="12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88">
        <f>X29</f>
        <v>0</v>
      </c>
      <c r="DA29" s="88"/>
      <c r="DB29" s="88"/>
      <c r="DC29" s="88"/>
      <c r="DD29" s="88"/>
      <c r="DE29" s="88"/>
      <c r="DF29" s="88"/>
      <c r="DG29" s="88"/>
      <c r="DH29" s="88"/>
      <c r="DI29" s="2"/>
    </row>
    <row r="30" spans="1:113">
      <c r="A30" s="7" t="s">
        <v>32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1" t="s">
        <v>8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07"/>
      <c r="AH30" s="107"/>
      <c r="AI30" s="107"/>
      <c r="AJ30" s="112"/>
      <c r="AK30" s="2"/>
      <c r="AL30" s="2"/>
      <c r="AM30" s="2"/>
      <c r="AN30" s="2"/>
      <c r="AO30" s="7" t="s">
        <v>32</v>
      </c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164" t="s">
        <v>8</v>
      </c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07"/>
      <c r="BV30" s="107"/>
      <c r="BX30" s="112"/>
      <c r="BY30" s="2"/>
      <c r="BZ30" s="2"/>
      <c r="CA30" s="2"/>
      <c r="CB30" s="2"/>
      <c r="CC30" s="7" t="s">
        <v>32</v>
      </c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11" t="s">
        <v>8</v>
      </c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2"/>
    </row>
    <row r="31" spans="1:113" ht="20.25" customHeight="1">
      <c r="A31" s="13"/>
      <c r="B31" s="13"/>
      <c r="C31" s="24"/>
      <c r="D31" s="44"/>
      <c r="E31" s="44"/>
      <c r="F31" s="24"/>
      <c r="G31" s="44"/>
      <c r="H31" s="44"/>
      <c r="I31" s="61" t="s">
        <v>5</v>
      </c>
      <c r="J31" s="68"/>
      <c r="K31" s="68"/>
      <c r="L31" s="24"/>
      <c r="M31" s="74"/>
      <c r="N31" s="74"/>
      <c r="O31" s="24"/>
      <c r="P31" s="74"/>
      <c r="Q31" s="74"/>
      <c r="R31" s="78" t="s">
        <v>51</v>
      </c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90"/>
      <c r="AD31" s="92"/>
      <c r="AE31" s="94" t="s">
        <v>50</v>
      </c>
      <c r="AF31" s="100"/>
      <c r="AG31" s="109"/>
      <c r="AH31" s="109"/>
      <c r="AI31" s="109"/>
      <c r="AJ31" s="112"/>
      <c r="AK31" s="2"/>
      <c r="AL31" s="2"/>
      <c r="AM31" s="2"/>
      <c r="AN31" s="2"/>
      <c r="AO31" s="117">
        <f>A31</f>
        <v>0</v>
      </c>
      <c r="AP31" s="118"/>
      <c r="AQ31" s="24"/>
      <c r="AR31" s="136">
        <f>D31</f>
        <v>0</v>
      </c>
      <c r="AS31" s="136"/>
      <c r="AT31" s="24"/>
      <c r="AU31" s="136">
        <f>G31</f>
        <v>0</v>
      </c>
      <c r="AV31" s="136"/>
      <c r="AW31" s="61" t="s">
        <v>5</v>
      </c>
      <c r="AX31" s="153">
        <f>J31</f>
        <v>0</v>
      </c>
      <c r="AY31" s="153"/>
      <c r="AZ31" s="24"/>
      <c r="BA31" s="155">
        <f>M31</f>
        <v>0</v>
      </c>
      <c r="BB31" s="155"/>
      <c r="BC31" s="24"/>
      <c r="BD31" s="155">
        <f>P31</f>
        <v>0</v>
      </c>
      <c r="BE31" s="155"/>
      <c r="BF31" s="165" t="s">
        <v>51</v>
      </c>
      <c r="BG31" s="169"/>
      <c r="BH31" s="82"/>
      <c r="BI31" s="82"/>
      <c r="BJ31" s="82"/>
      <c r="BK31" s="82"/>
      <c r="BL31" s="82"/>
      <c r="BM31" s="82"/>
      <c r="BN31" s="82"/>
      <c r="BO31" s="82"/>
      <c r="BP31" s="82"/>
      <c r="BQ31" s="90"/>
      <c r="BR31" s="92"/>
      <c r="BS31" s="94" t="s">
        <v>50</v>
      </c>
      <c r="BT31" s="100"/>
      <c r="BU31" s="109"/>
      <c r="BV31" s="109"/>
      <c r="BW31" s="177"/>
      <c r="BX31" s="112"/>
      <c r="BY31" s="2"/>
      <c r="BZ31" s="2"/>
      <c r="CA31" s="2"/>
      <c r="CB31" s="2"/>
      <c r="CC31" s="117">
        <f>AO31</f>
        <v>0</v>
      </c>
      <c r="CD31" s="118"/>
      <c r="CE31" s="24"/>
      <c r="CF31" s="136">
        <f>AR31</f>
        <v>0</v>
      </c>
      <c r="CG31" s="136"/>
      <c r="CH31" s="24"/>
      <c r="CI31" s="136">
        <f>AU31</f>
        <v>0</v>
      </c>
      <c r="CJ31" s="136"/>
      <c r="CK31" s="61" t="s">
        <v>5</v>
      </c>
      <c r="CL31" s="153">
        <f>AX31</f>
        <v>0</v>
      </c>
      <c r="CM31" s="153"/>
      <c r="CN31" s="24"/>
      <c r="CO31" s="136">
        <f>BA31</f>
        <v>0</v>
      </c>
      <c r="CP31" s="136"/>
      <c r="CQ31" s="24"/>
      <c r="CR31" s="136">
        <f>BD31</f>
        <v>0</v>
      </c>
      <c r="CS31" s="136"/>
      <c r="CT31" s="165" t="s">
        <v>51</v>
      </c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90"/>
      <c r="DF31" s="92"/>
      <c r="DG31" s="94" t="s">
        <v>50</v>
      </c>
      <c r="DH31" s="100"/>
      <c r="DI31" s="2"/>
    </row>
    <row r="32" spans="1:113" ht="20.25" customHeight="1">
      <c r="A32" s="13"/>
      <c r="B32" s="13"/>
      <c r="C32" s="39" t="s">
        <v>30</v>
      </c>
      <c r="D32" s="44"/>
      <c r="E32" s="44"/>
      <c r="F32" s="39" t="s">
        <v>30</v>
      </c>
      <c r="G32" s="44"/>
      <c r="H32" s="44"/>
      <c r="I32" s="61"/>
      <c r="J32" s="68"/>
      <c r="K32" s="68"/>
      <c r="L32" s="73" t="s">
        <v>30</v>
      </c>
      <c r="M32" s="74"/>
      <c r="N32" s="74"/>
      <c r="O32" s="73" t="s">
        <v>30</v>
      </c>
      <c r="P32" s="74"/>
      <c r="Q32" s="74"/>
      <c r="R32" s="79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91"/>
      <c r="AD32" s="93"/>
      <c r="AE32" s="95"/>
      <c r="AF32" s="101"/>
      <c r="AG32" s="109"/>
      <c r="AH32" s="109"/>
      <c r="AI32" s="109"/>
      <c r="AJ32" s="112"/>
      <c r="AK32" s="2"/>
      <c r="AL32" s="2"/>
      <c r="AM32" s="2"/>
      <c r="AN32" s="2"/>
      <c r="AO32" s="118"/>
      <c r="AP32" s="118"/>
      <c r="AQ32" s="39" t="s">
        <v>30</v>
      </c>
      <c r="AR32" s="136"/>
      <c r="AS32" s="136"/>
      <c r="AT32" s="39" t="s">
        <v>30</v>
      </c>
      <c r="AU32" s="136"/>
      <c r="AV32" s="136"/>
      <c r="AW32" s="61"/>
      <c r="AX32" s="153"/>
      <c r="AY32" s="153"/>
      <c r="AZ32" s="73" t="s">
        <v>30</v>
      </c>
      <c r="BA32" s="155"/>
      <c r="BB32" s="155"/>
      <c r="BC32" s="73" t="s">
        <v>30</v>
      </c>
      <c r="BD32" s="155"/>
      <c r="BE32" s="155"/>
      <c r="BF32" s="79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91"/>
      <c r="BR32" s="93"/>
      <c r="BS32" s="95"/>
      <c r="BT32" s="101"/>
      <c r="BU32" s="109"/>
      <c r="BV32" s="109"/>
      <c r="BW32" s="177"/>
      <c r="BX32" s="112"/>
      <c r="BY32" s="2"/>
      <c r="BZ32" s="2"/>
      <c r="CA32" s="2"/>
      <c r="CB32" s="2"/>
      <c r="CC32" s="118"/>
      <c r="CD32" s="118"/>
      <c r="CE32" s="39" t="s">
        <v>30</v>
      </c>
      <c r="CF32" s="136"/>
      <c r="CG32" s="136"/>
      <c r="CH32" s="39" t="s">
        <v>30</v>
      </c>
      <c r="CI32" s="136"/>
      <c r="CJ32" s="136"/>
      <c r="CK32" s="61"/>
      <c r="CL32" s="153"/>
      <c r="CM32" s="153"/>
      <c r="CN32" s="39" t="s">
        <v>30</v>
      </c>
      <c r="CO32" s="136"/>
      <c r="CP32" s="136"/>
      <c r="CQ32" s="39" t="s">
        <v>30</v>
      </c>
      <c r="CR32" s="136"/>
      <c r="CS32" s="136"/>
      <c r="CT32" s="79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91"/>
      <c r="DF32" s="93"/>
      <c r="DG32" s="95"/>
      <c r="DH32" s="101"/>
      <c r="DI32" s="2"/>
    </row>
    <row r="33" spans="1:113" ht="10.5" customHeight="1">
      <c r="A33" s="14" t="s">
        <v>18</v>
      </c>
      <c r="B33" s="14"/>
      <c r="C33" s="14"/>
      <c r="D33" s="14"/>
      <c r="E33" s="14"/>
      <c r="F33" s="14"/>
      <c r="G33" s="14"/>
      <c r="H33" s="14"/>
      <c r="I33" s="62" t="s">
        <v>10</v>
      </c>
      <c r="J33" s="62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110"/>
      <c r="AH33" s="110"/>
      <c r="AI33" s="110"/>
      <c r="AJ33" s="112"/>
      <c r="AK33" s="2"/>
      <c r="AL33" s="2"/>
      <c r="AM33" s="2"/>
      <c r="AN33" s="2"/>
      <c r="AO33" s="14" t="s">
        <v>18</v>
      </c>
      <c r="AP33" s="14"/>
      <c r="AQ33" s="14"/>
      <c r="AR33" s="14"/>
      <c r="AS33" s="14"/>
      <c r="AT33" s="14"/>
      <c r="AU33" s="14"/>
      <c r="AV33" s="14"/>
      <c r="AW33" s="62" t="s">
        <v>10</v>
      </c>
      <c r="AX33" s="62"/>
      <c r="AY33" s="69">
        <f>K33</f>
        <v>0</v>
      </c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110"/>
      <c r="BV33" s="110"/>
      <c r="BX33" s="112"/>
      <c r="BY33" s="2"/>
      <c r="BZ33" s="2"/>
      <c r="CA33" s="2"/>
      <c r="CB33" s="2"/>
      <c r="CC33" s="14" t="s">
        <v>18</v>
      </c>
      <c r="CD33" s="14"/>
      <c r="CE33" s="14"/>
      <c r="CF33" s="14"/>
      <c r="CG33" s="14"/>
      <c r="CH33" s="14"/>
      <c r="CI33" s="14"/>
      <c r="CJ33" s="14"/>
      <c r="CK33" s="63" t="s">
        <v>10</v>
      </c>
      <c r="CL33" s="63"/>
      <c r="CM33" s="69">
        <f>K33</f>
        <v>0</v>
      </c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2"/>
    </row>
    <row r="34" spans="1:113" ht="11.25" customHeight="1">
      <c r="A34" s="14"/>
      <c r="B34" s="14"/>
      <c r="C34" s="14"/>
      <c r="D34" s="14"/>
      <c r="E34" s="14"/>
      <c r="F34" s="14"/>
      <c r="G34" s="14"/>
      <c r="H34" s="14"/>
      <c r="I34" s="62"/>
      <c r="J34" s="62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110"/>
      <c r="AH34" s="110"/>
      <c r="AI34" s="110"/>
      <c r="AJ34" s="112"/>
      <c r="AK34" s="2"/>
      <c r="AL34" s="2"/>
      <c r="AM34" s="2"/>
      <c r="AN34" s="2"/>
      <c r="AO34" s="14"/>
      <c r="AP34" s="14"/>
      <c r="AQ34" s="14"/>
      <c r="AR34" s="14"/>
      <c r="AS34" s="14"/>
      <c r="AT34" s="14"/>
      <c r="AU34" s="14"/>
      <c r="AV34" s="14"/>
      <c r="AW34" s="62"/>
      <c r="AX34" s="62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110"/>
      <c r="BV34" s="110"/>
      <c r="BX34" s="112"/>
      <c r="BY34" s="2"/>
      <c r="BZ34" s="2"/>
      <c r="CA34" s="2"/>
      <c r="CB34" s="2"/>
      <c r="CC34" s="14"/>
      <c r="CD34" s="14"/>
      <c r="CE34" s="14"/>
      <c r="CF34" s="14"/>
      <c r="CG34" s="14"/>
      <c r="CH34" s="14"/>
      <c r="CI34" s="14"/>
      <c r="CJ34" s="14"/>
      <c r="CK34" s="63"/>
      <c r="CL34" s="63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2"/>
    </row>
    <row r="35" spans="1:113" ht="10.5" customHeight="1">
      <c r="A35" s="14"/>
      <c r="B35" s="14"/>
      <c r="C35" s="14"/>
      <c r="D35" s="14"/>
      <c r="E35" s="14"/>
      <c r="F35" s="14"/>
      <c r="G35" s="14"/>
      <c r="H35" s="14"/>
      <c r="I35" s="62"/>
      <c r="J35" s="62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110"/>
      <c r="AH35" s="110"/>
      <c r="AI35" s="110"/>
      <c r="AJ35" s="112"/>
      <c r="AK35" s="2"/>
      <c r="AL35" s="2"/>
      <c r="AM35" s="2"/>
      <c r="AN35" s="2"/>
      <c r="AO35" s="14"/>
      <c r="AP35" s="14"/>
      <c r="AQ35" s="14"/>
      <c r="AR35" s="14"/>
      <c r="AS35" s="14"/>
      <c r="AT35" s="14"/>
      <c r="AU35" s="14"/>
      <c r="AV35" s="14"/>
      <c r="AW35" s="62"/>
      <c r="AX35" s="62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110"/>
      <c r="BV35" s="110"/>
      <c r="BX35" s="112"/>
      <c r="BY35" s="2"/>
      <c r="BZ35" s="2"/>
      <c r="CA35" s="2"/>
      <c r="CB35" s="2"/>
      <c r="CC35" s="14"/>
      <c r="CD35" s="14"/>
      <c r="CE35" s="14"/>
      <c r="CF35" s="14"/>
      <c r="CG35" s="14"/>
      <c r="CH35" s="14"/>
      <c r="CI35" s="14"/>
      <c r="CJ35" s="14"/>
      <c r="CK35" s="63"/>
      <c r="CL35" s="63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2"/>
    </row>
    <row r="36" spans="1:113" ht="16.5" customHeight="1">
      <c r="A36" s="14" t="s">
        <v>33</v>
      </c>
      <c r="B36" s="14"/>
      <c r="C36" s="14"/>
      <c r="D36" s="14"/>
      <c r="E36" s="14"/>
      <c r="F36" s="14"/>
      <c r="G36" s="14"/>
      <c r="H36" s="14"/>
      <c r="I36" s="63" t="s">
        <v>27</v>
      </c>
      <c r="J36" s="63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110"/>
      <c r="AH36" s="110"/>
      <c r="AI36" s="110"/>
      <c r="AJ36" s="112"/>
      <c r="AK36" s="2"/>
      <c r="AL36" s="2"/>
      <c r="AM36" s="2"/>
      <c r="AN36" s="2"/>
      <c r="AO36" s="14" t="s">
        <v>33</v>
      </c>
      <c r="AP36" s="14"/>
      <c r="AQ36" s="14"/>
      <c r="AR36" s="14"/>
      <c r="AS36" s="14"/>
      <c r="AT36" s="14"/>
      <c r="AU36" s="14"/>
      <c r="AV36" s="14"/>
      <c r="AW36" s="62" t="s">
        <v>27</v>
      </c>
      <c r="AX36" s="62"/>
      <c r="AY36" s="69">
        <f>K36</f>
        <v>0</v>
      </c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110"/>
      <c r="BV36" s="110"/>
      <c r="BX36" s="112"/>
      <c r="BY36" s="2"/>
      <c r="BZ36" s="2"/>
      <c r="CA36" s="2"/>
      <c r="CB36" s="2"/>
      <c r="CC36" s="14" t="s">
        <v>33</v>
      </c>
      <c r="CD36" s="14"/>
      <c r="CE36" s="14"/>
      <c r="CF36" s="14"/>
      <c r="CG36" s="14"/>
      <c r="CH36" s="14"/>
      <c r="CI36" s="14"/>
      <c r="CJ36" s="14"/>
      <c r="CK36" s="63" t="s">
        <v>27</v>
      </c>
      <c r="CL36" s="63"/>
      <c r="CM36" s="69">
        <f>K36</f>
        <v>0</v>
      </c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2"/>
    </row>
    <row r="37" spans="1:113" ht="16.5" customHeight="1">
      <c r="A37" s="14"/>
      <c r="B37" s="14"/>
      <c r="C37" s="14"/>
      <c r="D37" s="14"/>
      <c r="E37" s="14"/>
      <c r="F37" s="14"/>
      <c r="G37" s="14"/>
      <c r="H37" s="14"/>
      <c r="I37" s="63"/>
      <c r="J37" s="63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10"/>
      <c r="AH37" s="110"/>
      <c r="AI37" s="110"/>
      <c r="AJ37" s="112"/>
      <c r="AK37" s="2"/>
      <c r="AL37" s="2"/>
      <c r="AM37" s="2"/>
      <c r="AN37" s="2"/>
      <c r="AO37" s="14"/>
      <c r="AP37" s="14"/>
      <c r="AQ37" s="14"/>
      <c r="AR37" s="14"/>
      <c r="AS37" s="14"/>
      <c r="AT37" s="14"/>
      <c r="AU37" s="14"/>
      <c r="AV37" s="14"/>
      <c r="AW37" s="62"/>
      <c r="AX37" s="62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110"/>
      <c r="BV37" s="110"/>
      <c r="BX37" s="112"/>
      <c r="BY37" s="2"/>
      <c r="BZ37" s="2"/>
      <c r="CA37" s="2"/>
      <c r="CB37" s="2"/>
      <c r="CC37" s="14"/>
      <c r="CD37" s="14"/>
      <c r="CE37" s="14"/>
      <c r="CF37" s="14"/>
      <c r="CG37" s="14"/>
      <c r="CH37" s="14"/>
      <c r="CI37" s="14"/>
      <c r="CJ37" s="14"/>
      <c r="CK37" s="63"/>
      <c r="CL37" s="63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2"/>
    </row>
    <row r="38" spans="1:113" ht="16.5" customHeight="1">
      <c r="A38" s="14" t="s">
        <v>34</v>
      </c>
      <c r="B38" s="14"/>
      <c r="C38" s="14"/>
      <c r="D38" s="14"/>
      <c r="E38" s="14"/>
      <c r="F38" s="14"/>
      <c r="G38" s="14"/>
      <c r="H38" s="14"/>
      <c r="I38" s="62" t="s">
        <v>13</v>
      </c>
      <c r="J38" s="62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110"/>
      <c r="AH38" s="110"/>
      <c r="AI38" s="110"/>
      <c r="AJ38" s="112"/>
      <c r="AK38" s="2"/>
      <c r="AL38" s="2"/>
      <c r="AM38" s="2"/>
      <c r="AN38" s="2"/>
      <c r="AO38" s="14" t="s">
        <v>34</v>
      </c>
      <c r="AP38" s="14"/>
      <c r="AQ38" s="14"/>
      <c r="AR38" s="14"/>
      <c r="AS38" s="14"/>
      <c r="AT38" s="14"/>
      <c r="AU38" s="14"/>
      <c r="AV38" s="14"/>
      <c r="AW38" s="62" t="s">
        <v>13</v>
      </c>
      <c r="AX38" s="62"/>
      <c r="AY38" s="154">
        <f>K38</f>
        <v>0</v>
      </c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11"/>
      <c r="BV38" s="111"/>
      <c r="BX38" s="112"/>
      <c r="BY38" s="2"/>
      <c r="BZ38" s="2"/>
      <c r="CA38" s="2"/>
      <c r="CB38" s="2"/>
      <c r="CC38" s="14" t="s">
        <v>34</v>
      </c>
      <c r="CD38" s="14"/>
      <c r="CE38" s="14"/>
      <c r="CF38" s="14"/>
      <c r="CG38" s="14"/>
      <c r="CH38" s="14"/>
      <c r="CI38" s="14"/>
      <c r="CJ38" s="14"/>
      <c r="CK38" s="63" t="s">
        <v>13</v>
      </c>
      <c r="CL38" s="63"/>
      <c r="CM38" s="69">
        <f>K38</f>
        <v>0</v>
      </c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2"/>
    </row>
    <row r="39" spans="1:113" ht="16.5" customHeight="1">
      <c r="A39" s="14"/>
      <c r="B39" s="14"/>
      <c r="C39" s="14"/>
      <c r="D39" s="14"/>
      <c r="E39" s="14"/>
      <c r="F39" s="14"/>
      <c r="G39" s="14"/>
      <c r="H39" s="14"/>
      <c r="I39" s="62"/>
      <c r="J39" s="62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110"/>
      <c r="AH39" s="110"/>
      <c r="AI39" s="110"/>
      <c r="AJ39" s="112"/>
      <c r="AK39" s="2"/>
      <c r="AL39" s="2"/>
      <c r="AM39" s="2"/>
      <c r="AN39" s="2"/>
      <c r="AO39" s="14"/>
      <c r="AP39" s="14"/>
      <c r="AQ39" s="14"/>
      <c r="AR39" s="14"/>
      <c r="AS39" s="14"/>
      <c r="AT39" s="14"/>
      <c r="AU39" s="14"/>
      <c r="AV39" s="14"/>
      <c r="AW39" s="62"/>
      <c r="AX39" s="62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11"/>
      <c r="BV39" s="111"/>
      <c r="BX39" s="112"/>
      <c r="BY39" s="2"/>
      <c r="BZ39" s="2"/>
      <c r="CA39" s="2"/>
      <c r="CB39" s="2"/>
      <c r="CC39" s="14"/>
      <c r="CD39" s="14"/>
      <c r="CE39" s="14"/>
      <c r="CF39" s="14"/>
      <c r="CG39" s="14"/>
      <c r="CH39" s="14"/>
      <c r="CI39" s="14"/>
      <c r="CJ39" s="14"/>
      <c r="CK39" s="63"/>
      <c r="CL39" s="63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2"/>
    </row>
    <row r="40" spans="1:113" ht="16.5" customHeight="1">
      <c r="A40" s="15" t="s">
        <v>14</v>
      </c>
      <c r="B40" s="15"/>
      <c r="C40" s="15"/>
      <c r="D40" s="15"/>
      <c r="E40" s="15"/>
      <c r="F40" s="15"/>
      <c r="G40" s="15"/>
      <c r="H40" s="15"/>
      <c r="I40" s="64" t="s">
        <v>1</v>
      </c>
      <c r="J40" s="64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111"/>
      <c r="AH40" s="111"/>
      <c r="AI40" s="111"/>
      <c r="AJ40" s="112"/>
      <c r="AK40" s="2"/>
      <c r="AL40" s="2"/>
      <c r="AM40" s="2"/>
      <c r="AN40" s="2"/>
      <c r="AO40" s="15" t="s">
        <v>14</v>
      </c>
      <c r="AP40" s="15"/>
      <c r="AQ40" s="15"/>
      <c r="AR40" s="15"/>
      <c r="AS40" s="15"/>
      <c r="AT40" s="15"/>
      <c r="AU40" s="15"/>
      <c r="AV40" s="15"/>
      <c r="AW40" s="151" t="s">
        <v>1</v>
      </c>
      <c r="AX40" s="151"/>
      <c r="AY40" s="70">
        <f>K40</f>
        <v>0</v>
      </c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111"/>
      <c r="BV40" s="111"/>
      <c r="BX40" s="112"/>
      <c r="BY40" s="2"/>
      <c r="BZ40" s="2"/>
      <c r="CA40" s="2"/>
      <c r="CB40" s="2"/>
      <c r="CC40" s="15" t="s">
        <v>14</v>
      </c>
      <c r="CD40" s="15"/>
      <c r="CE40" s="15"/>
      <c r="CF40" s="15"/>
      <c r="CG40" s="15"/>
      <c r="CH40" s="15"/>
      <c r="CI40" s="15"/>
      <c r="CJ40" s="15"/>
      <c r="CK40" s="151" t="s">
        <v>1</v>
      </c>
      <c r="CL40" s="151"/>
      <c r="CM40" s="70">
        <f>K40</f>
        <v>0</v>
      </c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2"/>
    </row>
    <row r="41" spans="1:113" ht="16.5" customHeight="1">
      <c r="A41" s="15"/>
      <c r="B41" s="15"/>
      <c r="C41" s="15"/>
      <c r="D41" s="15"/>
      <c r="E41" s="15"/>
      <c r="F41" s="15"/>
      <c r="G41" s="15"/>
      <c r="H41" s="15"/>
      <c r="I41" s="64"/>
      <c r="J41" s="64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111"/>
      <c r="AH41" s="111"/>
      <c r="AI41" s="111"/>
      <c r="AJ41" s="112"/>
      <c r="AK41" s="2"/>
      <c r="AL41" s="2"/>
      <c r="AM41" s="2"/>
      <c r="AN41" s="2"/>
      <c r="AO41" s="15"/>
      <c r="AP41" s="15"/>
      <c r="AQ41" s="15"/>
      <c r="AR41" s="15"/>
      <c r="AS41" s="15"/>
      <c r="AT41" s="15"/>
      <c r="AU41" s="15"/>
      <c r="AV41" s="15"/>
      <c r="AW41" s="151"/>
      <c r="AX41" s="151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111"/>
      <c r="BV41" s="111"/>
      <c r="BX41" s="112"/>
      <c r="BY41" s="2"/>
      <c r="BZ41" s="2"/>
      <c r="CA41" s="2"/>
      <c r="CB41" s="2"/>
      <c r="CC41" s="15"/>
      <c r="CD41" s="15"/>
      <c r="CE41" s="15"/>
      <c r="CF41" s="15"/>
      <c r="CG41" s="15"/>
      <c r="CH41" s="15"/>
      <c r="CI41" s="15"/>
      <c r="CJ41" s="15"/>
      <c r="CK41" s="151"/>
      <c r="CL41" s="151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2"/>
    </row>
    <row r="42" spans="1:113" ht="13.5" customHeight="1">
      <c r="A42" s="16" t="s">
        <v>35</v>
      </c>
      <c r="B42" s="16"/>
      <c r="C42" s="16"/>
      <c r="D42" s="16"/>
      <c r="E42" s="16"/>
      <c r="F42" s="16"/>
      <c r="G42" s="16"/>
      <c r="H42" s="16"/>
      <c r="I42" s="65" t="s">
        <v>23</v>
      </c>
      <c r="J42" s="65"/>
      <c r="K42" s="71">
        <f>SUM(K33:AF41)</f>
        <v>0</v>
      </c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111"/>
      <c r="AH42" s="111"/>
      <c r="AI42" s="111"/>
      <c r="AJ42" s="112"/>
      <c r="AK42" s="2"/>
      <c r="AL42" s="2"/>
      <c r="AM42" s="2"/>
      <c r="AN42" s="2"/>
      <c r="AO42" s="16" t="s">
        <v>35</v>
      </c>
      <c r="AP42" s="16"/>
      <c r="AQ42" s="16"/>
      <c r="AR42" s="16"/>
      <c r="AS42" s="16"/>
      <c r="AT42" s="16"/>
      <c r="AU42" s="16"/>
      <c r="AV42" s="16"/>
      <c r="AW42" s="65" t="s">
        <v>23</v>
      </c>
      <c r="AX42" s="65"/>
      <c r="AY42" s="71">
        <f>K42</f>
        <v>0</v>
      </c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111"/>
      <c r="BV42" s="111"/>
      <c r="BX42" s="112"/>
      <c r="BY42" s="2"/>
      <c r="BZ42" s="2"/>
      <c r="CA42" s="2"/>
      <c r="CB42" s="2"/>
      <c r="CC42" s="16" t="s">
        <v>35</v>
      </c>
      <c r="CD42" s="16"/>
      <c r="CE42" s="16"/>
      <c r="CF42" s="16"/>
      <c r="CG42" s="16"/>
      <c r="CH42" s="16"/>
      <c r="CI42" s="16"/>
      <c r="CJ42" s="16"/>
      <c r="CK42" s="65" t="s">
        <v>23</v>
      </c>
      <c r="CL42" s="65"/>
      <c r="CM42" s="71">
        <f>K42</f>
        <v>0</v>
      </c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2"/>
    </row>
    <row r="43" spans="1:113" ht="17.25" customHeight="1">
      <c r="A43" s="16"/>
      <c r="B43" s="16"/>
      <c r="C43" s="16"/>
      <c r="D43" s="16"/>
      <c r="E43" s="16"/>
      <c r="F43" s="16"/>
      <c r="G43" s="16"/>
      <c r="H43" s="16"/>
      <c r="I43" s="65"/>
      <c r="J43" s="65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111"/>
      <c r="AH43" s="111"/>
      <c r="AI43" s="111"/>
      <c r="AJ43" s="112"/>
      <c r="AK43" s="2"/>
      <c r="AL43" s="2"/>
      <c r="AM43" s="2"/>
      <c r="AN43" s="2"/>
      <c r="AO43" s="16"/>
      <c r="AP43" s="16"/>
      <c r="AQ43" s="16"/>
      <c r="AR43" s="16"/>
      <c r="AS43" s="16"/>
      <c r="AT43" s="16"/>
      <c r="AU43" s="16"/>
      <c r="AV43" s="16"/>
      <c r="AW43" s="65"/>
      <c r="AX43" s="65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111"/>
      <c r="BV43" s="111"/>
      <c r="BX43" s="112"/>
      <c r="BY43" s="2"/>
      <c r="BZ43" s="2"/>
      <c r="CA43" s="2"/>
      <c r="CB43" s="2"/>
      <c r="CC43" s="16"/>
      <c r="CD43" s="16"/>
      <c r="CE43" s="16"/>
      <c r="CF43" s="16"/>
      <c r="CG43" s="16"/>
      <c r="CH43" s="16"/>
      <c r="CI43" s="16"/>
      <c r="CJ43" s="16"/>
      <c r="CK43" s="65"/>
      <c r="CL43" s="65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2"/>
    </row>
    <row r="44" spans="1:113" ht="11.25" customHeight="1">
      <c r="A44" s="17" t="s">
        <v>37</v>
      </c>
      <c r="B44" s="17"/>
      <c r="C44" s="17"/>
      <c r="D44" s="17"/>
      <c r="E44" s="17"/>
      <c r="F44" s="17"/>
      <c r="G44" s="55"/>
      <c r="H44" s="55"/>
      <c r="I44" s="55"/>
      <c r="J44" s="55"/>
      <c r="K44" s="72"/>
      <c r="L44" s="72"/>
      <c r="M44" s="72"/>
      <c r="N44" s="72"/>
      <c r="O44" s="72"/>
      <c r="P44" s="72"/>
      <c r="Q44" s="76"/>
      <c r="R44" s="80" t="s">
        <v>44</v>
      </c>
      <c r="S44" s="84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97"/>
      <c r="AG44" s="2"/>
      <c r="AH44" s="2"/>
      <c r="AI44" s="2"/>
      <c r="AJ44" s="112"/>
      <c r="AK44" s="2"/>
      <c r="AL44" s="2"/>
      <c r="AM44" s="2"/>
      <c r="AN44" s="2"/>
      <c r="AO44" s="119" t="s">
        <v>37</v>
      </c>
      <c r="AP44" s="126"/>
      <c r="AQ44" s="126"/>
      <c r="AR44" s="126"/>
      <c r="AS44" s="126"/>
      <c r="AT44" s="139"/>
      <c r="AU44" s="143">
        <f>G44</f>
        <v>0</v>
      </c>
      <c r="AV44" s="147"/>
      <c r="AW44" s="147"/>
      <c r="AX44" s="147"/>
      <c r="AY44" s="147"/>
      <c r="AZ44" s="147"/>
      <c r="BA44" s="147"/>
      <c r="BB44" s="147"/>
      <c r="BC44" s="147"/>
      <c r="BD44" s="147"/>
      <c r="BE44" s="158"/>
      <c r="BF44" s="166" t="s">
        <v>43</v>
      </c>
      <c r="BG44" s="170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2"/>
      <c r="BT44" s="97"/>
      <c r="BU44" s="2"/>
      <c r="BV44" s="2"/>
      <c r="BX44" s="112"/>
      <c r="BY44" s="2"/>
      <c r="BZ44" s="2"/>
      <c r="CA44" s="2"/>
      <c r="CB44" s="2"/>
      <c r="CC44" s="119" t="s">
        <v>37</v>
      </c>
      <c r="CD44" s="126"/>
      <c r="CE44" s="126"/>
      <c r="CF44" s="126"/>
      <c r="CG44" s="126"/>
      <c r="CH44" s="139"/>
      <c r="CI44" s="202">
        <f>G44</f>
        <v>0</v>
      </c>
      <c r="CJ44" s="205"/>
      <c r="CK44" s="205"/>
      <c r="CL44" s="205"/>
      <c r="CM44" s="205"/>
      <c r="CN44" s="205"/>
      <c r="CO44" s="205"/>
      <c r="CP44" s="205"/>
      <c r="CQ44" s="205"/>
      <c r="CR44" s="205"/>
      <c r="CS44" s="207"/>
      <c r="CT44" s="166" t="s">
        <v>43</v>
      </c>
      <c r="CU44" s="170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213"/>
      <c r="DI44" s="2"/>
    </row>
    <row r="45" spans="1:113" ht="11.25" customHeight="1">
      <c r="A45" s="17"/>
      <c r="B45" s="17"/>
      <c r="C45" s="17"/>
      <c r="D45" s="17"/>
      <c r="E45" s="17"/>
      <c r="F45" s="17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77"/>
      <c r="R45" s="80"/>
      <c r="S45" s="84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97"/>
      <c r="AG45" s="2"/>
      <c r="AH45" s="2"/>
      <c r="AI45" s="2"/>
      <c r="AJ45" s="112"/>
      <c r="AK45" s="2"/>
      <c r="AL45" s="2"/>
      <c r="AM45" s="2"/>
      <c r="AN45" s="2"/>
      <c r="AO45" s="120"/>
      <c r="AP45" s="127"/>
      <c r="AQ45" s="127"/>
      <c r="AR45" s="127"/>
      <c r="AS45" s="127"/>
      <c r="AT45" s="140"/>
      <c r="AU45" s="144"/>
      <c r="AV45" s="148"/>
      <c r="AW45" s="148"/>
      <c r="AX45" s="148"/>
      <c r="AY45" s="148"/>
      <c r="AZ45" s="148"/>
      <c r="BA45" s="148"/>
      <c r="BB45" s="148"/>
      <c r="BC45" s="148"/>
      <c r="BD45" s="148"/>
      <c r="BE45" s="159"/>
      <c r="BF45" s="167"/>
      <c r="BG45" s="171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97"/>
      <c r="BU45" s="2"/>
      <c r="BV45" s="2"/>
      <c r="BX45" s="112"/>
      <c r="BY45" s="2"/>
      <c r="BZ45" s="2"/>
      <c r="CA45" s="2"/>
      <c r="CB45" s="2"/>
      <c r="CC45" s="120"/>
      <c r="CD45" s="127"/>
      <c r="CE45" s="127"/>
      <c r="CF45" s="127"/>
      <c r="CG45" s="127"/>
      <c r="CH45" s="140"/>
      <c r="CI45" s="76"/>
      <c r="CJ45" s="206"/>
      <c r="CK45" s="206"/>
      <c r="CL45" s="206"/>
      <c r="CM45" s="206"/>
      <c r="CN45" s="206"/>
      <c r="CO45" s="206"/>
      <c r="CP45" s="206"/>
      <c r="CQ45" s="206"/>
      <c r="CR45" s="206"/>
      <c r="CS45" s="208"/>
      <c r="CT45" s="167"/>
      <c r="CU45" s="171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97"/>
      <c r="DI45" s="2"/>
    </row>
    <row r="46" spans="1:113" ht="14.25" customHeight="1">
      <c r="A46" s="18"/>
      <c r="B46" s="28"/>
      <c r="C46" s="28"/>
      <c r="D46" s="28"/>
      <c r="E46" s="28"/>
      <c r="F46" s="28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80"/>
      <c r="S46" s="84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97"/>
      <c r="AG46" s="2"/>
      <c r="AH46" s="2"/>
      <c r="AI46" s="2"/>
      <c r="AJ46" s="113" t="s">
        <v>38</v>
      </c>
      <c r="AK46" s="32"/>
      <c r="AL46" s="32"/>
      <c r="AM46" s="32"/>
      <c r="AN46" s="32"/>
      <c r="AO46" s="121" t="s">
        <v>36</v>
      </c>
      <c r="AP46" s="128"/>
      <c r="AQ46" s="128"/>
      <c r="AR46" s="128"/>
      <c r="AS46" s="128"/>
      <c r="AT46" s="141"/>
      <c r="AU46" s="145" t="s">
        <v>39</v>
      </c>
      <c r="AV46" s="149"/>
      <c r="AW46" s="149"/>
      <c r="AX46" s="149"/>
      <c r="AY46" s="149"/>
      <c r="AZ46" s="149"/>
      <c r="BA46" s="149"/>
      <c r="BB46" s="149"/>
      <c r="BC46" s="149"/>
      <c r="BD46" s="149"/>
      <c r="BE46" s="160"/>
      <c r="BF46" s="167"/>
      <c r="BG46" s="171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97"/>
      <c r="BU46" s="2"/>
      <c r="BV46" s="2"/>
      <c r="BX46" s="112"/>
      <c r="BY46" s="2"/>
      <c r="BZ46" s="2"/>
      <c r="CA46" s="2"/>
      <c r="CB46" s="2"/>
      <c r="CC46" s="184" t="s">
        <v>4</v>
      </c>
      <c r="CD46" s="184"/>
      <c r="CE46" s="184"/>
      <c r="CF46" s="184"/>
      <c r="CG46" s="184"/>
      <c r="CH46" s="184"/>
      <c r="CI46" s="203"/>
      <c r="CJ46" s="203"/>
      <c r="CK46" s="203"/>
      <c r="CL46" s="203"/>
      <c r="CM46" s="203"/>
      <c r="CN46" s="203"/>
      <c r="CO46" s="203"/>
      <c r="CP46" s="203"/>
      <c r="CQ46" s="203"/>
      <c r="CR46" s="203"/>
      <c r="CS46" s="203"/>
      <c r="CT46" s="167"/>
      <c r="CU46" s="171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97"/>
      <c r="DI46" s="2"/>
    </row>
    <row r="47" spans="1:113" ht="7.5" customHeight="1">
      <c r="A47" s="19"/>
      <c r="B47" s="29"/>
      <c r="C47" s="29"/>
      <c r="D47" s="29"/>
      <c r="E47" s="29"/>
      <c r="F47" s="29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80"/>
      <c r="S47" s="84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97"/>
      <c r="AG47" s="2"/>
      <c r="AH47" s="2"/>
      <c r="AI47" s="2"/>
      <c r="AJ47" s="112"/>
      <c r="AK47" s="2"/>
      <c r="AL47" s="2"/>
      <c r="AM47" s="2"/>
      <c r="AN47" s="2"/>
      <c r="AO47" s="122"/>
      <c r="AP47" s="129"/>
      <c r="AQ47" s="129"/>
      <c r="AR47" s="129"/>
      <c r="AS47" s="129"/>
      <c r="AT47" s="142"/>
      <c r="AU47" s="146"/>
      <c r="AV47" s="150"/>
      <c r="AW47" s="150"/>
      <c r="AX47" s="150"/>
      <c r="AY47" s="150"/>
      <c r="AZ47" s="150"/>
      <c r="BA47" s="150"/>
      <c r="BB47" s="150"/>
      <c r="BC47" s="150"/>
      <c r="BD47" s="150"/>
      <c r="BE47" s="161"/>
      <c r="BF47" s="167"/>
      <c r="BG47" s="171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97"/>
      <c r="BU47" s="2"/>
      <c r="BV47" s="2"/>
      <c r="BX47" s="112"/>
      <c r="BY47" s="2"/>
      <c r="BZ47" s="2"/>
      <c r="CA47" s="2"/>
      <c r="CB47" s="2"/>
      <c r="CC47" s="184"/>
      <c r="CD47" s="184"/>
      <c r="CE47" s="184"/>
      <c r="CF47" s="184"/>
      <c r="CG47" s="184"/>
      <c r="CH47" s="184"/>
      <c r="CI47" s="203"/>
      <c r="CJ47" s="203"/>
      <c r="CK47" s="203"/>
      <c r="CL47" s="203"/>
      <c r="CM47" s="203"/>
      <c r="CN47" s="203"/>
      <c r="CO47" s="203"/>
      <c r="CP47" s="203"/>
      <c r="CQ47" s="203"/>
      <c r="CR47" s="203"/>
      <c r="CS47" s="203"/>
      <c r="CT47" s="167"/>
      <c r="CU47" s="171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97"/>
      <c r="DI47" s="2"/>
    </row>
    <row r="48" spans="1:113" ht="11.25" customHeight="1">
      <c r="A48" s="19"/>
      <c r="B48" s="29"/>
      <c r="C48" s="29"/>
      <c r="D48" s="29"/>
      <c r="E48" s="29"/>
      <c r="F48" s="29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80"/>
      <c r="S48" s="84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97"/>
      <c r="AG48" s="2"/>
      <c r="AH48" s="2"/>
      <c r="AI48" s="2"/>
      <c r="AJ48" s="112"/>
      <c r="AK48" s="2"/>
      <c r="AL48" s="2"/>
      <c r="AM48" s="2"/>
      <c r="AN48" s="2"/>
      <c r="AO48" s="122"/>
      <c r="AP48" s="129"/>
      <c r="AQ48" s="129"/>
      <c r="AR48" s="129"/>
      <c r="AS48" s="129"/>
      <c r="AT48" s="142"/>
      <c r="AU48" s="145" t="s">
        <v>6</v>
      </c>
      <c r="AV48" s="149"/>
      <c r="AW48" s="149"/>
      <c r="AX48" s="149"/>
      <c r="AY48" s="149"/>
      <c r="AZ48" s="149"/>
      <c r="BA48" s="149"/>
      <c r="BB48" s="149"/>
      <c r="BC48" s="149"/>
      <c r="BD48" s="149"/>
      <c r="BE48" s="160"/>
      <c r="BF48" s="167"/>
      <c r="BG48" s="171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97"/>
      <c r="BU48" s="2"/>
      <c r="BV48" s="2"/>
      <c r="BX48" s="112"/>
      <c r="BY48" s="2"/>
      <c r="BZ48" s="2"/>
      <c r="CA48" s="2"/>
      <c r="CB48" s="2"/>
      <c r="CC48" s="184"/>
      <c r="CD48" s="184"/>
      <c r="CE48" s="184"/>
      <c r="CF48" s="184"/>
      <c r="CG48" s="184"/>
      <c r="CH48" s="184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  <c r="CS48" s="203"/>
      <c r="CT48" s="167"/>
      <c r="CU48" s="171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97"/>
      <c r="DI48" s="2"/>
    </row>
    <row r="49" spans="1:113" ht="11.25" customHeight="1">
      <c r="A49" s="20"/>
      <c r="B49" s="30"/>
      <c r="C49" s="30"/>
      <c r="D49" s="30"/>
      <c r="E49" s="30"/>
      <c r="F49" s="30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80"/>
      <c r="S49" s="84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97"/>
      <c r="AG49" s="2"/>
      <c r="AH49" s="2"/>
      <c r="AI49" s="2"/>
      <c r="AJ49" s="112"/>
      <c r="AK49" s="2"/>
      <c r="AL49" s="2"/>
      <c r="AM49" s="2"/>
      <c r="AN49" s="2"/>
      <c r="AO49" s="120"/>
      <c r="AP49" s="127"/>
      <c r="AQ49" s="127"/>
      <c r="AR49" s="127"/>
      <c r="AS49" s="127"/>
      <c r="AT49" s="140"/>
      <c r="AU49" s="146"/>
      <c r="AV49" s="150"/>
      <c r="AW49" s="150"/>
      <c r="AX49" s="150"/>
      <c r="AY49" s="150"/>
      <c r="AZ49" s="150"/>
      <c r="BA49" s="150"/>
      <c r="BB49" s="150"/>
      <c r="BC49" s="150"/>
      <c r="BD49" s="150"/>
      <c r="BE49" s="161"/>
      <c r="BF49" s="167"/>
      <c r="BG49" s="171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97"/>
      <c r="BU49" s="2"/>
      <c r="BV49" s="2"/>
      <c r="BX49" s="112"/>
      <c r="BY49" s="2"/>
      <c r="BZ49" s="2"/>
      <c r="CA49" s="2"/>
      <c r="CB49" s="2"/>
      <c r="CC49" s="185" t="s">
        <v>40</v>
      </c>
      <c r="CD49" s="185"/>
      <c r="CE49" s="185"/>
      <c r="CF49" s="185"/>
      <c r="CG49" s="185"/>
      <c r="CH49" s="185"/>
      <c r="CI49" s="204" t="s">
        <v>47</v>
      </c>
      <c r="CJ49" s="204"/>
      <c r="CK49" s="204"/>
      <c r="CL49" s="204"/>
      <c r="CM49" s="204"/>
      <c r="CN49" s="204"/>
      <c r="CO49" s="204"/>
      <c r="CP49" s="204"/>
      <c r="CQ49" s="204"/>
      <c r="CR49" s="204"/>
      <c r="CS49" s="204"/>
      <c r="CT49" s="167"/>
      <c r="CU49" s="171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97"/>
      <c r="DI49" s="2"/>
    </row>
    <row r="50" spans="1:113" ht="11.25" customHeight="1">
      <c r="A50" s="20"/>
      <c r="B50" s="30"/>
      <c r="C50" s="30"/>
      <c r="D50" s="30"/>
      <c r="E50" s="30"/>
      <c r="F50" s="30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80"/>
      <c r="S50" s="84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97"/>
      <c r="AG50" s="2"/>
      <c r="AH50" s="2"/>
      <c r="AI50" s="2"/>
      <c r="AJ50" s="112"/>
      <c r="AK50" s="2"/>
      <c r="AL50" s="2"/>
      <c r="AM50" s="2"/>
      <c r="AN50" s="2"/>
      <c r="AO50" s="123"/>
      <c r="AP50" s="130"/>
      <c r="AQ50" s="130"/>
      <c r="AR50" s="130"/>
      <c r="AS50" s="130"/>
      <c r="AT50" s="2"/>
      <c r="AU50" s="2"/>
      <c r="AV50" s="2"/>
      <c r="AW50" s="2"/>
      <c r="AX50" s="2"/>
      <c r="AY50" s="2"/>
      <c r="AZ50" s="2"/>
      <c r="BA50" s="2"/>
      <c r="BB50" s="2"/>
      <c r="BC50" s="157"/>
      <c r="BD50" s="157"/>
      <c r="BE50" s="162"/>
      <c r="BF50" s="167"/>
      <c r="BG50" s="171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97"/>
      <c r="BU50" s="2"/>
      <c r="BV50" s="2"/>
      <c r="BX50" s="112"/>
      <c r="BY50" s="2"/>
      <c r="BZ50" s="2"/>
      <c r="CA50" s="2"/>
      <c r="CB50" s="2"/>
      <c r="CC50" s="185"/>
      <c r="CD50" s="185"/>
      <c r="CE50" s="185"/>
      <c r="CF50" s="185"/>
      <c r="CG50" s="185"/>
      <c r="CH50" s="185"/>
      <c r="CI50" s="204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T50" s="167"/>
      <c r="CU50" s="171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97"/>
      <c r="DI50" s="2"/>
    </row>
    <row r="51" spans="1:113" ht="11.25" customHeight="1">
      <c r="A51" s="10"/>
      <c r="B51" s="31" t="s">
        <v>42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2"/>
      <c r="P51" s="2"/>
      <c r="Q51" s="2"/>
      <c r="R51" s="80"/>
      <c r="S51" s="84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97"/>
      <c r="AG51" s="2"/>
      <c r="AH51" s="2"/>
      <c r="AI51" s="2"/>
      <c r="AJ51" s="112"/>
      <c r="AK51" s="2"/>
      <c r="AL51" s="2"/>
      <c r="AM51" s="2"/>
      <c r="AN51" s="2"/>
      <c r="AO51" s="123"/>
      <c r="AP51" s="130"/>
      <c r="AQ51" s="31" t="s">
        <v>41</v>
      </c>
      <c r="AR51" s="130"/>
      <c r="AS51" s="130"/>
      <c r="AT51" s="2"/>
      <c r="AU51" s="2"/>
      <c r="AV51" s="2"/>
      <c r="AW51" s="2"/>
      <c r="AX51" s="2"/>
      <c r="AY51" s="2"/>
      <c r="AZ51" s="2"/>
      <c r="BA51" s="2"/>
      <c r="BB51" s="2"/>
      <c r="BC51" s="157"/>
      <c r="BD51" s="157"/>
      <c r="BE51" s="163"/>
      <c r="BF51" s="167"/>
      <c r="BG51" s="17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97"/>
      <c r="BU51" s="2"/>
      <c r="BV51" s="2"/>
      <c r="BX51" s="112"/>
      <c r="BY51" s="2"/>
      <c r="BZ51" s="2"/>
      <c r="CA51" s="2"/>
      <c r="CB51" s="2"/>
      <c r="CC51" s="186"/>
      <c r="CD51" s="193"/>
      <c r="CE51" s="194"/>
      <c r="CF51" s="193"/>
      <c r="CG51" s="193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9"/>
      <c r="CT51" s="167"/>
      <c r="CU51" s="171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97"/>
      <c r="DI51" s="2"/>
    </row>
    <row r="52" spans="1:113" ht="11.25" customHeight="1">
      <c r="A52" s="10"/>
      <c r="B52" s="32" t="s">
        <v>46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2"/>
      <c r="R52" s="80"/>
      <c r="S52" s="84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97"/>
      <c r="AG52" s="2"/>
      <c r="AH52" s="2"/>
      <c r="AI52" s="2"/>
      <c r="AJ52" s="112"/>
      <c r="AK52" s="2"/>
      <c r="AL52" s="2"/>
      <c r="AM52" s="2"/>
      <c r="AN52" s="2"/>
      <c r="AO52" s="123"/>
      <c r="AP52" s="130"/>
      <c r="AQ52" s="32" t="s">
        <v>29</v>
      </c>
      <c r="AR52" s="130"/>
      <c r="AS52" s="130"/>
      <c r="AT52" s="2"/>
      <c r="AU52" s="2"/>
      <c r="AV52" s="2"/>
      <c r="AW52" s="2"/>
      <c r="AX52" s="2"/>
      <c r="AY52" s="2"/>
      <c r="AZ52" s="2"/>
      <c r="BA52" s="2"/>
      <c r="BB52" s="2"/>
      <c r="BC52" s="157"/>
      <c r="BD52" s="157"/>
      <c r="BE52" s="163"/>
      <c r="BF52" s="167"/>
      <c r="BG52" s="171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97"/>
      <c r="BU52" s="2"/>
      <c r="BV52" s="2"/>
      <c r="BX52" s="112"/>
      <c r="BY52" s="2"/>
      <c r="BZ52" s="2"/>
      <c r="CA52" s="2"/>
      <c r="CB52" s="2"/>
      <c r="CC52" s="186"/>
      <c r="CD52" s="31" t="s">
        <v>45</v>
      </c>
      <c r="CE52" s="32"/>
      <c r="CF52" s="193"/>
      <c r="CG52" s="193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9"/>
      <c r="CT52" s="167"/>
      <c r="CU52" s="171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97"/>
      <c r="DI52" s="2"/>
    </row>
    <row r="53" spans="1:113" ht="11.25" customHeight="1">
      <c r="A53" s="10"/>
      <c r="B53" s="32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2"/>
      <c r="R53" s="81"/>
      <c r="S53" s="85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99"/>
      <c r="AG53" s="2"/>
      <c r="AH53" s="2"/>
      <c r="AI53" s="2"/>
      <c r="AJ53" s="112"/>
      <c r="AK53" s="2"/>
      <c r="AL53" s="2"/>
      <c r="AM53" s="2"/>
      <c r="AN53" s="2"/>
      <c r="AO53" s="1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2"/>
      <c r="BF53" s="168"/>
      <c r="BG53" s="172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99"/>
      <c r="BU53" s="2"/>
      <c r="BV53" s="2"/>
      <c r="BX53" s="112"/>
      <c r="BY53" s="2"/>
      <c r="BZ53" s="2"/>
      <c r="CA53" s="2"/>
      <c r="CB53" s="2"/>
      <c r="CC53" s="10"/>
      <c r="CD53" s="32" t="s">
        <v>2</v>
      </c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97"/>
      <c r="CT53" s="168"/>
      <c r="CU53" s="172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99"/>
      <c r="DI53" s="2"/>
    </row>
    <row r="54" spans="1:113" ht="12.75" customHeight="1">
      <c r="A54" s="5"/>
      <c r="B54" s="3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27"/>
      <c r="P54" s="42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102"/>
      <c r="AG54" s="2"/>
      <c r="AH54" s="2"/>
      <c r="AI54" s="2"/>
      <c r="AJ54" s="112"/>
      <c r="AK54" s="2"/>
      <c r="AL54" s="2"/>
      <c r="AM54" s="2"/>
      <c r="AN54" s="2"/>
      <c r="AO54" s="5"/>
      <c r="AP54" s="131"/>
      <c r="AQ54" s="135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27"/>
      <c r="BD54" s="42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99"/>
      <c r="BU54" s="2"/>
      <c r="BV54" s="2"/>
      <c r="BW54" s="2"/>
      <c r="BX54" s="112"/>
      <c r="BY54" s="2"/>
      <c r="BZ54" s="2"/>
      <c r="CA54" s="2"/>
      <c r="CB54" s="2"/>
      <c r="CC54" s="5"/>
      <c r="CD54" s="131"/>
      <c r="CE54" s="33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27"/>
      <c r="CU54" s="27"/>
      <c r="CV54" s="27"/>
      <c r="CW54" s="27"/>
      <c r="CX54" s="27"/>
      <c r="CY54" s="210"/>
      <c r="CZ54" s="27"/>
      <c r="DA54" s="27"/>
      <c r="DB54" s="27"/>
      <c r="DC54" s="27"/>
      <c r="DD54" s="27"/>
      <c r="DE54" s="27"/>
      <c r="DF54" s="27"/>
      <c r="DG54" s="27"/>
      <c r="DH54" s="99"/>
      <c r="DI54" s="2"/>
    </row>
    <row r="55" spans="1:113" ht="11.55">
      <c r="AJ55" s="112"/>
      <c r="AK55" s="2"/>
      <c r="AL55" s="2"/>
      <c r="AM55" s="2"/>
      <c r="AN55" s="2"/>
      <c r="BW55" s="2"/>
      <c r="BX55" s="112"/>
      <c r="BY55" s="2"/>
      <c r="BZ55" s="2"/>
      <c r="CA55" s="2"/>
      <c r="CB55" s="2"/>
      <c r="DI55" s="2"/>
    </row>
    <row r="56" spans="1:113" ht="6" customHeight="1">
      <c r="A56" s="21"/>
      <c r="B56" s="34" t="s">
        <v>48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</row>
    <row r="57" spans="1:113" ht="120" customHeight="1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</row>
    <row r="58" spans="1:113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</row>
  </sheetData>
  <mergeCells count="161">
    <mergeCell ref="A3:F3"/>
    <mergeCell ref="AO3:AT3"/>
    <mergeCell ref="CC3:CH3"/>
    <mergeCell ref="DO3:DU3"/>
    <mergeCell ref="A10:M10"/>
    <mergeCell ref="N10:AF10"/>
    <mergeCell ref="AO10:BA10"/>
    <mergeCell ref="BB10:BT10"/>
    <mergeCell ref="CC10:CO10"/>
    <mergeCell ref="CP10:DH10"/>
    <mergeCell ref="B14:AF14"/>
    <mergeCell ref="AP14:BT14"/>
    <mergeCell ref="CD14:DH14"/>
    <mergeCell ref="B15:AF15"/>
    <mergeCell ref="AP15:BT15"/>
    <mergeCell ref="CD15:DH15"/>
    <mergeCell ref="A28:E28"/>
    <mergeCell ref="F28:W28"/>
    <mergeCell ref="X28:AF28"/>
    <mergeCell ref="AO28:AS28"/>
    <mergeCell ref="AT28:BK28"/>
    <mergeCell ref="BL28:BT28"/>
    <mergeCell ref="CC28:CG28"/>
    <mergeCell ref="CH28:CY28"/>
    <mergeCell ref="CZ28:DH28"/>
    <mergeCell ref="A29:E29"/>
    <mergeCell ref="X29:AF29"/>
    <mergeCell ref="AO29:AS29"/>
    <mergeCell ref="BL29:BT29"/>
    <mergeCell ref="CC29:CG29"/>
    <mergeCell ref="CZ29:DH29"/>
    <mergeCell ref="A30:Q30"/>
    <mergeCell ref="R30:AF30"/>
    <mergeCell ref="AO30:BE30"/>
    <mergeCell ref="BF30:BT30"/>
    <mergeCell ref="CC30:CS30"/>
    <mergeCell ref="CT30:DH30"/>
    <mergeCell ref="DO4:DU9"/>
    <mergeCell ref="A6:F7"/>
    <mergeCell ref="G6:H7"/>
    <mergeCell ref="AO6:AT7"/>
    <mergeCell ref="AU6:AV7"/>
    <mergeCell ref="CC6:CH7"/>
    <mergeCell ref="CI6:CJ7"/>
    <mergeCell ref="A8:F9"/>
    <mergeCell ref="G8:AF9"/>
    <mergeCell ref="AO8:AT9"/>
    <mergeCell ref="AU8:BT9"/>
    <mergeCell ref="CC8:CH9"/>
    <mergeCell ref="CI8:DH9"/>
    <mergeCell ref="A11:M12"/>
    <mergeCell ref="N11:AF12"/>
    <mergeCell ref="AO11:BA12"/>
    <mergeCell ref="BB11:BT12"/>
    <mergeCell ref="CC11:CO12"/>
    <mergeCell ref="CP11:DH12"/>
    <mergeCell ref="C18:AA19"/>
    <mergeCell ref="AQ18:BO19"/>
    <mergeCell ref="CE18:DC19"/>
    <mergeCell ref="C20:AF23"/>
    <mergeCell ref="AQ20:BT23"/>
    <mergeCell ref="CE20:DH23"/>
    <mergeCell ref="C24:AA25"/>
    <mergeCell ref="AC24:AE25"/>
    <mergeCell ref="AQ24:BO25"/>
    <mergeCell ref="BQ24:BS25"/>
    <mergeCell ref="CE24:DC25"/>
    <mergeCell ref="DE24:DG25"/>
    <mergeCell ref="BQ26:BS27"/>
    <mergeCell ref="DE26:DG27"/>
    <mergeCell ref="A31:B32"/>
    <mergeCell ref="D31:E32"/>
    <mergeCell ref="G31:H32"/>
    <mergeCell ref="I31:I32"/>
    <mergeCell ref="J31:K32"/>
    <mergeCell ref="M31:N32"/>
    <mergeCell ref="P31:Q32"/>
    <mergeCell ref="R31:AC32"/>
    <mergeCell ref="AE31:AF32"/>
    <mergeCell ref="AO31:AP32"/>
    <mergeCell ref="AR31:AS32"/>
    <mergeCell ref="AU31:AV32"/>
    <mergeCell ref="AW31:AW32"/>
    <mergeCell ref="AX31:AY32"/>
    <mergeCell ref="BA31:BB32"/>
    <mergeCell ref="BD31:BE32"/>
    <mergeCell ref="BF31:BQ32"/>
    <mergeCell ref="BS31:BT32"/>
    <mergeCell ref="CC31:CD32"/>
    <mergeCell ref="CF31:CG32"/>
    <mergeCell ref="CI31:CJ32"/>
    <mergeCell ref="CK31:CK32"/>
    <mergeCell ref="CL31:CM32"/>
    <mergeCell ref="CO31:CP32"/>
    <mergeCell ref="CR31:CS32"/>
    <mergeCell ref="CT31:DE32"/>
    <mergeCell ref="DG31:DH32"/>
    <mergeCell ref="A33:H35"/>
    <mergeCell ref="I33:J35"/>
    <mergeCell ref="K33:AF35"/>
    <mergeCell ref="AO33:AV35"/>
    <mergeCell ref="AW33:AX35"/>
    <mergeCell ref="AY33:BT35"/>
    <mergeCell ref="CC33:CJ35"/>
    <mergeCell ref="CK33:CL35"/>
    <mergeCell ref="CM33:DH35"/>
    <mergeCell ref="A36:H37"/>
    <mergeCell ref="I36:J37"/>
    <mergeCell ref="K36:AF37"/>
    <mergeCell ref="AO36:AV37"/>
    <mergeCell ref="AW36:AX37"/>
    <mergeCell ref="AY36:BT37"/>
    <mergeCell ref="CC36:CJ37"/>
    <mergeCell ref="CK36:CL37"/>
    <mergeCell ref="CM36:DH37"/>
    <mergeCell ref="A38:H39"/>
    <mergeCell ref="I38:J39"/>
    <mergeCell ref="K38:AF39"/>
    <mergeCell ref="AO38:AV39"/>
    <mergeCell ref="AW38:AX39"/>
    <mergeCell ref="AY38:BT39"/>
    <mergeCell ref="CC38:CJ39"/>
    <mergeCell ref="CK38:CL39"/>
    <mergeCell ref="CM38:DH39"/>
    <mergeCell ref="A40:H41"/>
    <mergeCell ref="I40:J41"/>
    <mergeCell ref="K40:AF41"/>
    <mergeCell ref="AO40:AV41"/>
    <mergeCell ref="AW40:AX41"/>
    <mergeCell ref="AY40:BT41"/>
    <mergeCell ref="CC40:CJ41"/>
    <mergeCell ref="CK40:CL41"/>
    <mergeCell ref="CM40:DH41"/>
    <mergeCell ref="A42:H43"/>
    <mergeCell ref="I42:J43"/>
    <mergeCell ref="K42:AF43"/>
    <mergeCell ref="AO42:AV43"/>
    <mergeCell ref="AW42:AX43"/>
    <mergeCell ref="AY42:BT43"/>
    <mergeCell ref="CC42:CJ43"/>
    <mergeCell ref="CK42:CL43"/>
    <mergeCell ref="CM42:DH43"/>
    <mergeCell ref="A44:F45"/>
    <mergeCell ref="G44:Q45"/>
    <mergeCell ref="AO44:AT45"/>
    <mergeCell ref="AU44:BE45"/>
    <mergeCell ref="CC44:CH45"/>
    <mergeCell ref="CI44:CS45"/>
    <mergeCell ref="A46:F48"/>
    <mergeCell ref="G46:Q48"/>
    <mergeCell ref="AO46:AT49"/>
    <mergeCell ref="AU46:BE47"/>
    <mergeCell ref="CC46:CH48"/>
    <mergeCell ref="CI46:CS48"/>
    <mergeCell ref="AU48:BE49"/>
    <mergeCell ref="CC49:CH50"/>
    <mergeCell ref="CI49:CS50"/>
    <mergeCell ref="B56:DH58"/>
    <mergeCell ref="R44:S53"/>
    <mergeCell ref="BF44:BG53"/>
    <mergeCell ref="CT44:CU53"/>
  </mergeCells>
  <phoneticPr fontId="21"/>
  <dataValidations count="1">
    <dataValidation allowBlank="1" showDropDown="0" showInputMessage="0" showErrorMessage="1" sqref="WVX983058:WWT983065 JL18:KH25 TH18:UD25 ADD18:ADZ25 AMZ18:ANV25 AWV18:AXR25 BGR18:BHN25 BQN18:BRJ25 CAJ18:CBF25 CKF18:CLB25 CUB18:CUX25 DDX18:DET25 DNT18:DOP25 DXP18:DYL25 EHL18:EIH25 ERH18:ESD25 FBD18:FBZ25 FKZ18:FLV25 FUV18:FVR25 GER18:GFN25 GON18:GPJ25 GYJ18:GZF25 HIF18:HJB25 HSB18:HSX25 IBX18:ICT25 ILT18:IMP25 IVP18:IWL25 JFL18:JGH25 JPH18:JQD25 JZD18:JZZ25 KIZ18:KJV25 KSV18:KTR25 LCR18:LDN25 LMN18:LNJ25 LWJ18:LXF25 MGF18:MHB25 MQB18:MQX25 MZX18:NAT25 NJT18:NKP25 NTP18:NUL25 ODL18:OEH25 ONH18:OOD25 OXD18:OXZ25 PGZ18:PHV25 PQV18:PRR25 QAR18:QBN25 QKN18:QLJ25 QUJ18:QVF25 REF18:RFB25 ROB18:ROX25 RXX18:RYT25 SHT18:SIP25 SRP18:SSL25 TBL18:TCH25 TLH18:TMD25 TVD18:TVZ25 UEZ18:UFV25 UOV18:UPR25 UYR18:UZN25 VIN18:VJJ25 VSJ18:VTF25 WCF18:WDB25 WMB18:WMX25 WVX18:WWT25 JL65554:KH65561 TH65554:UD65561 ADD65554:ADZ65561 AMZ65554:ANV65561 AWV65554:AXR65561 BGR65554:BHN65561 BQN65554:BRJ65561 CAJ65554:CBF65561 CKF65554:CLB65561 CUB65554:CUX65561 DDX65554:DET65561 DNT65554:DOP65561 DXP65554:DYL65561 EHL65554:EIH65561 ERH65554:ESD65561 FBD65554:FBZ65561 FKZ65554:FLV65561 FUV65554:FVR65561 GER65554:GFN65561 GON65554:GPJ65561 GYJ65554:GZF65561 HIF65554:HJB65561 HSB65554:HSX65561 IBX65554:ICT65561 ILT65554:IMP65561 IVP65554:IWL65561 JFL65554:JGH65561 JPH65554:JQD65561 JZD65554:JZZ65561 KIZ65554:KJV65561 KSV65554:KTR65561 LCR65554:LDN65561 LMN65554:LNJ65561 LWJ65554:LXF65561 MGF65554:MHB65561 MQB65554:MQX65561 MZX65554:NAT65561 NJT65554:NKP65561 NTP65554:NUL65561 ODL65554:OEH65561 ONH65554:OOD65561 OXD65554:OXZ65561 PGZ65554:PHV65561 PQV65554:PRR65561 QAR65554:QBN65561 QKN65554:QLJ65561 QUJ65554:QVF65561 REF65554:RFB65561 ROB65554:ROX65561 RXX65554:RYT65561 SHT65554:SIP65561 SRP65554:SSL65561 TBL65554:TCH65561 TLH65554:TMD65561 TVD65554:TVZ65561 UEZ65554:UFV65561 UOV65554:UPR65561 UYR65554:UZN65561 VIN65554:VJJ65561 VSJ65554:VTF65561 WCF65554:WDB65561 WMB65554:WMX65561 WVX65554:WWT65561 JL131090:KH131097 TH131090:UD131097 ADD131090:ADZ131097 AMZ131090:ANV131097 AWV131090:AXR131097 BGR131090:BHN131097 BQN131090:BRJ131097 CAJ131090:CBF131097 CKF131090:CLB131097 CUB131090:CUX131097 DDX131090:DET131097 DNT131090:DOP131097 DXP131090:DYL131097 EHL131090:EIH131097 ERH131090:ESD131097 FBD131090:FBZ131097 FKZ131090:FLV131097 FUV131090:FVR131097 GER131090:GFN131097 GON131090:GPJ131097 GYJ131090:GZF131097 HIF131090:HJB131097 HSB131090:HSX131097 IBX131090:ICT131097 ILT131090:IMP131097 IVP131090:IWL131097 JFL131090:JGH131097 JPH131090:JQD131097 JZD131090:JZZ131097 KIZ131090:KJV131097 KSV131090:KTR131097 LCR131090:LDN131097 LMN131090:LNJ131097 LWJ131090:LXF131097 MGF131090:MHB131097 MQB131090:MQX131097 MZX131090:NAT131097 NJT131090:NKP131097 NTP131090:NUL131097 ODL131090:OEH131097 ONH131090:OOD131097 OXD131090:OXZ131097 PGZ131090:PHV131097 PQV131090:PRR131097 QAR131090:QBN131097 QKN131090:QLJ131097 QUJ131090:QVF131097 REF131090:RFB131097 ROB131090:ROX131097 RXX131090:RYT131097 SHT131090:SIP131097 SRP131090:SSL131097 TBL131090:TCH131097 TLH131090:TMD131097 TVD131090:TVZ131097 UEZ131090:UFV131097 UOV131090:UPR131097 UYR131090:UZN131097 VIN131090:VJJ131097 VSJ131090:VTF131097 WCF131090:WDB131097 WMB131090:WMX131097 WVX131090:WWT131097 JL196626:KH196633 TH196626:UD196633 ADD196626:ADZ196633 AMZ196626:ANV196633 AWV196626:AXR196633 BGR196626:BHN196633 BQN196626:BRJ196633 CAJ196626:CBF196633 CKF196626:CLB196633 CUB196626:CUX196633 DDX196626:DET196633 DNT196626:DOP196633 DXP196626:DYL196633 EHL196626:EIH196633 ERH196626:ESD196633 FBD196626:FBZ196633 FKZ196626:FLV196633 FUV196626:FVR196633 GER196626:GFN196633 GON196626:GPJ196633 GYJ196626:GZF196633 HIF196626:HJB196633 HSB196626:HSX196633 IBX196626:ICT196633 ILT196626:IMP196633 IVP196626:IWL196633 JFL196626:JGH196633 JPH196626:JQD196633 JZD196626:JZZ196633 KIZ196626:KJV196633 KSV196626:KTR196633 LCR196626:LDN196633 LMN196626:LNJ196633 LWJ196626:LXF196633 MGF196626:MHB196633 MQB196626:MQX196633 MZX196626:NAT196633 NJT196626:NKP196633 NTP196626:NUL196633 ODL196626:OEH196633 ONH196626:OOD196633 OXD196626:OXZ196633 PGZ196626:PHV196633 PQV196626:PRR196633 QAR196626:QBN196633 QKN196626:QLJ196633 QUJ196626:QVF196633 REF196626:RFB196633 ROB196626:ROX196633 RXX196626:RYT196633 SHT196626:SIP196633 SRP196626:SSL196633 TBL196626:TCH196633 TLH196626:TMD196633 TVD196626:TVZ196633 UEZ196626:UFV196633 UOV196626:UPR196633 UYR196626:UZN196633 VIN196626:VJJ196633 VSJ196626:VTF196633 WCF196626:WDB196633 WMB196626:WMX196633 WVX196626:WWT196633 JL262162:KH262169 TH262162:UD262169 ADD262162:ADZ262169 AMZ262162:ANV262169 AWV262162:AXR262169 BGR262162:BHN262169 BQN262162:BRJ262169 CAJ262162:CBF262169 CKF262162:CLB262169 CUB262162:CUX262169 DDX262162:DET262169 DNT262162:DOP262169 DXP262162:DYL262169 EHL262162:EIH262169 ERH262162:ESD262169 FBD262162:FBZ262169 FKZ262162:FLV262169 FUV262162:FVR262169 GER262162:GFN262169 GON262162:GPJ262169 GYJ262162:GZF262169 HIF262162:HJB262169 HSB262162:HSX262169 IBX262162:ICT262169 ILT262162:IMP262169 IVP262162:IWL262169 JFL262162:JGH262169 JPH262162:JQD262169 JZD262162:JZZ262169 KIZ262162:KJV262169 KSV262162:KTR262169 LCR262162:LDN262169 LMN262162:LNJ262169 LWJ262162:LXF262169 MGF262162:MHB262169 MQB262162:MQX262169 MZX262162:NAT262169 NJT262162:NKP262169 NTP262162:NUL262169 ODL262162:OEH262169 ONH262162:OOD262169 OXD262162:OXZ262169 PGZ262162:PHV262169 PQV262162:PRR262169 QAR262162:QBN262169 QKN262162:QLJ262169 QUJ262162:QVF262169 REF262162:RFB262169 ROB262162:ROX262169 RXX262162:RYT262169 SHT262162:SIP262169 SRP262162:SSL262169 TBL262162:TCH262169 TLH262162:TMD262169 TVD262162:TVZ262169 UEZ262162:UFV262169 UOV262162:UPR262169 UYR262162:UZN262169 VIN262162:VJJ262169 VSJ262162:VTF262169 WCF262162:WDB262169 WMB262162:WMX262169 WVX262162:WWT262169 JL327698:KH327705 TH327698:UD327705 ADD327698:ADZ327705 AMZ327698:ANV327705 AWV327698:AXR327705 BGR327698:BHN327705 BQN327698:BRJ327705 CAJ327698:CBF327705 CKF327698:CLB327705 CUB327698:CUX327705 DDX327698:DET327705 DNT327698:DOP327705 DXP327698:DYL327705 EHL327698:EIH327705 ERH327698:ESD327705 FBD327698:FBZ327705 FKZ327698:FLV327705 FUV327698:FVR327705 GER327698:GFN327705 GON327698:GPJ327705 GYJ327698:GZF327705 HIF327698:HJB327705 HSB327698:HSX327705 IBX327698:ICT327705 ILT327698:IMP327705 IVP327698:IWL327705 JFL327698:JGH327705 JPH327698:JQD327705 JZD327698:JZZ327705 KIZ327698:KJV327705 KSV327698:KTR327705 LCR327698:LDN327705 LMN327698:LNJ327705 LWJ327698:LXF327705 MGF327698:MHB327705 MQB327698:MQX327705 MZX327698:NAT327705 NJT327698:NKP327705 NTP327698:NUL327705 ODL327698:OEH327705 ONH327698:OOD327705 OXD327698:OXZ327705 PGZ327698:PHV327705 PQV327698:PRR327705 QAR327698:QBN327705 QKN327698:QLJ327705 QUJ327698:QVF327705 REF327698:RFB327705 ROB327698:ROX327705 RXX327698:RYT327705 SHT327698:SIP327705 SRP327698:SSL327705 TBL327698:TCH327705 TLH327698:TMD327705 TVD327698:TVZ327705 UEZ327698:UFV327705 UOV327698:UPR327705 UYR327698:UZN327705 VIN327698:VJJ327705 VSJ327698:VTF327705 WCF327698:WDB327705 WMB327698:WMX327705 WVX327698:WWT327705 JL393234:KH393241 TH393234:UD393241 ADD393234:ADZ393241 AMZ393234:ANV393241 AWV393234:AXR393241 BGR393234:BHN393241 BQN393234:BRJ393241 CAJ393234:CBF393241 CKF393234:CLB393241 CUB393234:CUX393241 DDX393234:DET393241 DNT393234:DOP393241 DXP393234:DYL393241 EHL393234:EIH393241 ERH393234:ESD393241 FBD393234:FBZ393241 FKZ393234:FLV393241 FUV393234:FVR393241 GER393234:GFN393241 GON393234:GPJ393241 GYJ393234:GZF393241 HIF393234:HJB393241 HSB393234:HSX393241 IBX393234:ICT393241 ILT393234:IMP393241 IVP393234:IWL393241 JFL393234:JGH393241 JPH393234:JQD393241 JZD393234:JZZ393241 KIZ393234:KJV393241 KSV393234:KTR393241 LCR393234:LDN393241 LMN393234:LNJ393241 LWJ393234:LXF393241 MGF393234:MHB393241 MQB393234:MQX393241 MZX393234:NAT393241 NJT393234:NKP393241 NTP393234:NUL393241 ODL393234:OEH393241 ONH393234:OOD393241 OXD393234:OXZ393241 PGZ393234:PHV393241 PQV393234:PRR393241 QAR393234:QBN393241 QKN393234:QLJ393241 QUJ393234:QVF393241 REF393234:RFB393241 ROB393234:ROX393241 RXX393234:RYT393241 SHT393234:SIP393241 SRP393234:SSL393241 TBL393234:TCH393241 TLH393234:TMD393241 TVD393234:TVZ393241 UEZ393234:UFV393241 UOV393234:UPR393241 UYR393234:UZN393241 VIN393234:VJJ393241 VSJ393234:VTF393241 WCF393234:WDB393241 WMB393234:WMX393241 WVX393234:WWT393241 JL458770:KH458777 TH458770:UD458777 ADD458770:ADZ458777 AMZ458770:ANV458777 AWV458770:AXR458777 BGR458770:BHN458777 BQN458770:BRJ458777 CAJ458770:CBF458777 CKF458770:CLB458777 CUB458770:CUX458777 DDX458770:DET458777 DNT458770:DOP458777 DXP458770:DYL458777 EHL458770:EIH458777 ERH458770:ESD458777 FBD458770:FBZ458777 FKZ458770:FLV458777 FUV458770:FVR458777 GER458770:GFN458777 GON458770:GPJ458777 GYJ458770:GZF458777 HIF458770:HJB458777 HSB458770:HSX458777 IBX458770:ICT458777 ILT458770:IMP458777 IVP458770:IWL458777 JFL458770:JGH458777 JPH458770:JQD458777 JZD458770:JZZ458777 KIZ458770:KJV458777 KSV458770:KTR458777 LCR458770:LDN458777 LMN458770:LNJ458777 LWJ458770:LXF458777 MGF458770:MHB458777 MQB458770:MQX458777 MZX458770:NAT458777 NJT458770:NKP458777 NTP458770:NUL458777 ODL458770:OEH458777 ONH458770:OOD458777 OXD458770:OXZ458777 PGZ458770:PHV458777 PQV458770:PRR458777 QAR458770:QBN458777 QKN458770:QLJ458777 QUJ458770:QVF458777 REF458770:RFB458777 ROB458770:ROX458777 RXX458770:RYT458777 SHT458770:SIP458777 SRP458770:SSL458777 TBL458770:TCH458777 TLH458770:TMD458777 TVD458770:TVZ458777 UEZ458770:UFV458777 UOV458770:UPR458777 UYR458770:UZN458777 VIN458770:VJJ458777 VSJ458770:VTF458777 WCF458770:WDB458777 WMB458770:WMX458777 WVX458770:WWT458777 JL524306:KH524313 TH524306:UD524313 ADD524306:ADZ524313 AMZ524306:ANV524313 AWV524306:AXR524313 BGR524306:BHN524313 BQN524306:BRJ524313 CAJ524306:CBF524313 CKF524306:CLB524313 CUB524306:CUX524313 DDX524306:DET524313 DNT524306:DOP524313 DXP524306:DYL524313 EHL524306:EIH524313 ERH524306:ESD524313 FBD524306:FBZ524313 FKZ524306:FLV524313 FUV524306:FVR524313 GER524306:GFN524313 GON524306:GPJ524313 GYJ524306:GZF524313 HIF524306:HJB524313 HSB524306:HSX524313 IBX524306:ICT524313 ILT524306:IMP524313 IVP524306:IWL524313 JFL524306:JGH524313 JPH524306:JQD524313 JZD524306:JZZ524313 KIZ524306:KJV524313 KSV524306:KTR524313 LCR524306:LDN524313 LMN524306:LNJ524313 LWJ524306:LXF524313 MGF524306:MHB524313 MQB524306:MQX524313 MZX524306:NAT524313 NJT524306:NKP524313 NTP524306:NUL524313 ODL524306:OEH524313 ONH524306:OOD524313 OXD524306:OXZ524313 PGZ524306:PHV524313 PQV524306:PRR524313 QAR524306:QBN524313 QKN524306:QLJ524313 QUJ524306:QVF524313 REF524306:RFB524313 ROB524306:ROX524313 RXX524306:RYT524313 SHT524306:SIP524313 SRP524306:SSL524313 TBL524306:TCH524313 TLH524306:TMD524313 TVD524306:TVZ524313 UEZ524306:UFV524313 UOV524306:UPR524313 UYR524306:UZN524313 VIN524306:VJJ524313 VSJ524306:VTF524313 WCF524306:WDB524313 WMB524306:WMX524313 WVX524306:WWT524313 JL589842:KH589849 TH589842:UD589849 ADD589842:ADZ589849 AMZ589842:ANV589849 AWV589842:AXR589849 BGR589842:BHN589849 BQN589842:BRJ589849 CAJ589842:CBF589849 CKF589842:CLB589849 CUB589842:CUX589849 DDX589842:DET589849 DNT589842:DOP589849 DXP589842:DYL589849 EHL589842:EIH589849 ERH589842:ESD589849 FBD589842:FBZ589849 FKZ589842:FLV589849 FUV589842:FVR589849 GER589842:GFN589849 GON589842:GPJ589849 GYJ589842:GZF589849 HIF589842:HJB589849 HSB589842:HSX589849 IBX589842:ICT589849 ILT589842:IMP589849 IVP589842:IWL589849 JFL589842:JGH589849 JPH589842:JQD589849 JZD589842:JZZ589849 KIZ589842:KJV589849 KSV589842:KTR589849 LCR589842:LDN589849 LMN589842:LNJ589849 LWJ589842:LXF589849 MGF589842:MHB589849 MQB589842:MQX589849 MZX589842:NAT589849 NJT589842:NKP589849 NTP589842:NUL589849 ODL589842:OEH589849 ONH589842:OOD589849 OXD589842:OXZ589849 PGZ589842:PHV589849 PQV589842:PRR589849 QAR589842:QBN589849 QKN589842:QLJ589849 QUJ589842:QVF589849 REF589842:RFB589849 ROB589842:ROX589849 RXX589842:RYT589849 SHT589842:SIP589849 SRP589842:SSL589849 TBL589842:TCH589849 TLH589842:TMD589849 TVD589842:TVZ589849 UEZ589842:UFV589849 UOV589842:UPR589849 UYR589842:UZN589849 VIN589842:VJJ589849 VSJ589842:VTF589849 WCF589842:WDB589849 WMB589842:WMX589849 WVX589842:WWT589849 JL655378:KH655385 TH655378:UD655385 ADD655378:ADZ655385 AMZ655378:ANV655385 AWV655378:AXR655385 BGR655378:BHN655385 BQN655378:BRJ655385 CAJ655378:CBF655385 CKF655378:CLB655385 CUB655378:CUX655385 DDX655378:DET655385 DNT655378:DOP655385 DXP655378:DYL655385 EHL655378:EIH655385 ERH655378:ESD655385 FBD655378:FBZ655385 FKZ655378:FLV655385 FUV655378:FVR655385 GER655378:GFN655385 GON655378:GPJ655385 GYJ655378:GZF655385 HIF655378:HJB655385 HSB655378:HSX655385 IBX655378:ICT655385 ILT655378:IMP655385 IVP655378:IWL655385 JFL655378:JGH655385 JPH655378:JQD655385 JZD655378:JZZ655385 KIZ655378:KJV655385 KSV655378:KTR655385 LCR655378:LDN655385 LMN655378:LNJ655385 LWJ655378:LXF655385 MGF655378:MHB655385 MQB655378:MQX655385 MZX655378:NAT655385 NJT655378:NKP655385 NTP655378:NUL655385 ODL655378:OEH655385 ONH655378:OOD655385 OXD655378:OXZ655385 PGZ655378:PHV655385 PQV655378:PRR655385 QAR655378:QBN655385 QKN655378:QLJ655385 QUJ655378:QVF655385 REF655378:RFB655385 ROB655378:ROX655385 RXX655378:RYT655385 SHT655378:SIP655385 SRP655378:SSL655385 TBL655378:TCH655385 TLH655378:TMD655385 TVD655378:TVZ655385 UEZ655378:UFV655385 UOV655378:UPR655385 UYR655378:UZN655385 VIN655378:VJJ655385 VSJ655378:VTF655385 WCF655378:WDB655385 WMB655378:WMX655385 WVX655378:WWT655385 JL720914:KH720921 TH720914:UD720921 ADD720914:ADZ720921 AMZ720914:ANV720921 AWV720914:AXR720921 BGR720914:BHN720921 BQN720914:BRJ720921 CAJ720914:CBF720921 CKF720914:CLB720921 CUB720914:CUX720921 DDX720914:DET720921 DNT720914:DOP720921 DXP720914:DYL720921 EHL720914:EIH720921 ERH720914:ESD720921 FBD720914:FBZ720921 FKZ720914:FLV720921 FUV720914:FVR720921 GER720914:GFN720921 GON720914:GPJ720921 GYJ720914:GZF720921 HIF720914:HJB720921 HSB720914:HSX720921 IBX720914:ICT720921 ILT720914:IMP720921 IVP720914:IWL720921 JFL720914:JGH720921 JPH720914:JQD720921 JZD720914:JZZ720921 KIZ720914:KJV720921 KSV720914:KTR720921 LCR720914:LDN720921 LMN720914:LNJ720921 LWJ720914:LXF720921 MGF720914:MHB720921 MQB720914:MQX720921 MZX720914:NAT720921 NJT720914:NKP720921 NTP720914:NUL720921 ODL720914:OEH720921 ONH720914:OOD720921 OXD720914:OXZ720921 PGZ720914:PHV720921 PQV720914:PRR720921 QAR720914:QBN720921 QKN720914:QLJ720921 QUJ720914:QVF720921 REF720914:RFB720921 ROB720914:ROX720921 RXX720914:RYT720921 SHT720914:SIP720921 SRP720914:SSL720921 TBL720914:TCH720921 TLH720914:TMD720921 TVD720914:TVZ720921 UEZ720914:UFV720921 UOV720914:UPR720921 UYR720914:UZN720921 VIN720914:VJJ720921 VSJ720914:VTF720921 WCF720914:WDB720921 WMB720914:WMX720921 WVX720914:WWT720921 JL786450:KH786457 TH786450:UD786457 ADD786450:ADZ786457 AMZ786450:ANV786457 AWV786450:AXR786457 BGR786450:BHN786457 BQN786450:BRJ786457 CAJ786450:CBF786457 CKF786450:CLB786457 CUB786450:CUX786457 DDX786450:DET786457 DNT786450:DOP786457 DXP786450:DYL786457 EHL786450:EIH786457 ERH786450:ESD786457 FBD786450:FBZ786457 FKZ786450:FLV786457 FUV786450:FVR786457 GER786450:GFN786457 GON786450:GPJ786457 GYJ786450:GZF786457 HIF786450:HJB786457 HSB786450:HSX786457 IBX786450:ICT786457 ILT786450:IMP786457 IVP786450:IWL786457 JFL786450:JGH786457 JPH786450:JQD786457 JZD786450:JZZ786457 KIZ786450:KJV786457 KSV786450:KTR786457 LCR786450:LDN786457 LMN786450:LNJ786457 LWJ786450:LXF786457 MGF786450:MHB786457 MQB786450:MQX786457 MZX786450:NAT786457 NJT786450:NKP786457 NTP786450:NUL786457 ODL786450:OEH786457 ONH786450:OOD786457 OXD786450:OXZ786457 PGZ786450:PHV786457 PQV786450:PRR786457 QAR786450:QBN786457 QKN786450:QLJ786457 QUJ786450:QVF786457 REF786450:RFB786457 ROB786450:ROX786457 RXX786450:RYT786457 SHT786450:SIP786457 SRP786450:SSL786457 TBL786450:TCH786457 TLH786450:TMD786457 TVD786450:TVZ786457 UEZ786450:UFV786457 UOV786450:UPR786457 UYR786450:UZN786457 VIN786450:VJJ786457 VSJ786450:VTF786457 WCF786450:WDB786457 WMB786450:WMX786457 WVX786450:WWT786457 JL851986:KH851993 TH851986:UD851993 ADD851986:ADZ851993 AMZ851986:ANV851993 AWV851986:AXR851993 BGR851986:BHN851993 BQN851986:BRJ851993 CAJ851986:CBF851993 CKF851986:CLB851993 CUB851986:CUX851993 DDX851986:DET851993 DNT851986:DOP851993 DXP851986:DYL851993 EHL851986:EIH851993 ERH851986:ESD851993 FBD851986:FBZ851993 FKZ851986:FLV851993 FUV851986:FVR851993 GER851986:GFN851993 GON851986:GPJ851993 GYJ851986:GZF851993 HIF851986:HJB851993 HSB851986:HSX851993 IBX851986:ICT851993 ILT851986:IMP851993 IVP851986:IWL851993 JFL851986:JGH851993 JPH851986:JQD851993 JZD851986:JZZ851993 KIZ851986:KJV851993 KSV851986:KTR851993 LCR851986:LDN851993 LMN851986:LNJ851993 LWJ851986:LXF851993 MGF851986:MHB851993 MQB851986:MQX851993 MZX851986:NAT851993 NJT851986:NKP851993 NTP851986:NUL851993 ODL851986:OEH851993 ONH851986:OOD851993 OXD851986:OXZ851993 PGZ851986:PHV851993 PQV851986:PRR851993 QAR851986:QBN851993 QKN851986:QLJ851993 QUJ851986:QVF851993 REF851986:RFB851993 ROB851986:ROX851993 RXX851986:RYT851993 SHT851986:SIP851993 SRP851986:SSL851993 TBL851986:TCH851993 TLH851986:TMD851993 TVD851986:TVZ851993 UEZ851986:UFV851993 UOV851986:UPR851993 UYR851986:UZN851993 VIN851986:VJJ851993 VSJ851986:VTF851993 WCF851986:WDB851993 WMB851986:WMX851993 WVX851986:WWT851993 JL917522:KH917529 TH917522:UD917529 ADD917522:ADZ917529 AMZ917522:ANV917529 AWV917522:AXR917529 BGR917522:BHN917529 BQN917522:BRJ917529 CAJ917522:CBF917529 CKF917522:CLB917529 CUB917522:CUX917529 DDX917522:DET917529 DNT917522:DOP917529 DXP917522:DYL917529 EHL917522:EIH917529 ERH917522:ESD917529 FBD917522:FBZ917529 FKZ917522:FLV917529 FUV917522:FVR917529 GER917522:GFN917529 GON917522:GPJ917529 GYJ917522:GZF917529 HIF917522:HJB917529 HSB917522:HSX917529 IBX917522:ICT917529 ILT917522:IMP917529 IVP917522:IWL917529 JFL917522:JGH917529 JPH917522:JQD917529 JZD917522:JZZ917529 KIZ917522:KJV917529 KSV917522:KTR917529 LCR917522:LDN917529 LMN917522:LNJ917529 LWJ917522:LXF917529 MGF917522:MHB917529 MQB917522:MQX917529 MZX917522:NAT917529 NJT917522:NKP917529 NTP917522:NUL917529 ODL917522:OEH917529 ONH917522:OOD917529 OXD917522:OXZ917529 PGZ917522:PHV917529 PQV917522:PRR917529 QAR917522:QBN917529 QKN917522:QLJ917529 QUJ917522:QVF917529 REF917522:RFB917529 ROB917522:ROX917529 RXX917522:RYT917529 SHT917522:SIP917529 SRP917522:SSL917529 TBL917522:TCH917529 TLH917522:TMD917529 TVD917522:TVZ917529 UEZ917522:UFV917529 UOV917522:UPR917529 UYR917522:UZN917529 VIN917522:VJJ917529 VSJ917522:VTF917529 WCF917522:WDB917529 WMB917522:WMX917529 WVX917522:WWT917529 JL983058:KH983065 TH983058:UD983065 ADD983058:ADZ983065 AMZ983058:ANV983065 AWV983058:AXR983065 BGR983058:BHN983065 BQN983058:BRJ983065 CAJ983058:CBF983065 CKF983058:CLB983065 CUB983058:CUX983065 DDX983058:DET983065 DNT983058:DOP983065 DXP983058:DYL983065 EHL983058:EIH983065 ERH983058:ESD983065 FBD983058:FBZ983065 FKZ983058:FLV983065 FUV983058:FVR983065 GER983058:GFN983065 GON983058:GPJ983065 GYJ983058:GZF983065 HIF983058:HJB983065 HSB983058:HSX983065 IBX983058:ICT983065 ILT983058:IMP983065 IVP983058:IWL983065 JFL983058:JGH983065 JPH983058:JQD983065 JZD983058:JZZ983065 KIZ983058:KJV983065 KSV983058:KTR983065 LCR983058:LDN983065 LMN983058:LNJ983065 LWJ983058:LXF983065 MGF983058:MHB983065 MQB983058:MQX983065 MZX983058:NAT983065 NJT983058:NKP983065 NTP983058:NUL983065 ODL983058:OEH983065 ONH983058:OOD983065 OXD983058:OXZ983065 PGZ983058:PHV983065 PQV983058:PRR983065 QAR983058:QBN983065 QKN983058:QLJ983065 QUJ983058:QVF983065 REF983058:RFB983065 ROB983058:ROX983065 RXX983058:RYT983065 SHT983058:SIP983065 SRP983058:SSL983065 TBL983058:TCH983065 TLH983058:TMD983065 TVD983058:TVZ983065 UEZ983058:UFV983065 UOV983058:UPR983065 UYR983058:UZN983065 VIN983058:VJJ983065 VSJ983058:VTF983065 WCF983058:WDB983065 WMB983058:WMX983065 C18 C20 C24 E983058:AA983065 E917522:AA917529 E851986:AA851993 E786450:AA786457 E720914:AA720921 E655378:AA655385 E589842:AA589849 E524306:AA524313 E458770:AA458777 E393234:AA393241 E327698:AA327705 E262162:AA262169 E196626:AA196633 E131090:AA131097 E65554:AA65561"/>
  </dataValidations>
  <pageMargins left="0.35433070866141736" right="0.11811023622047245" top="0" bottom="0" header="0.51181102362204722" footer="0.51181102362204722"/>
  <pageSetup paperSize="9" scale="81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納付書</vt:lpstr>
    </vt:vector>
  </TitlesOfParts>
  <Company>水俣市</Company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1093</dc:creator>
  <cp:lastModifiedBy>Administrator</cp:lastModifiedBy>
  <cp:lastPrinted>2024-03-01T08:56:38Z</cp:lastPrinted>
  <dcterms:created xsi:type="dcterms:W3CDTF">2004-06-17T10:48:09Z</dcterms:created>
  <dcterms:modified xsi:type="dcterms:W3CDTF">2025-02-18T08:30:18Z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2025-02-18T08:30:18Z</vt:filetime>
  </property>
</Properties>
</file>